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1"/>
  <workbookPr codeName="ThisWorkbook"/>
  <mc:AlternateContent xmlns:mc="http://schemas.openxmlformats.org/markup-compatibility/2006">
    <mc:Choice Requires="x15">
      <x15ac:absPath xmlns:x15ac="http://schemas.microsoft.com/office/spreadsheetml/2010/11/ac" url="https://cpvalt.sharepoint.com/sites/FINMIN/Bendrai naudojami dokumentai/2. Tvirtinimui DG2021/2.1 Stebėsenos vykdymas/"/>
    </mc:Choice>
  </mc:AlternateContent>
  <xr:revisionPtr revIDLastSave="735" documentId="11_7959A5087DD04B1838B1E4899E94A34FD8A16632" xr6:coauthVersionLast="47" xr6:coauthVersionMax="47" xr10:uidLastSave="{C509D069-4417-4F1D-8CF8-117E89250572}"/>
  <bookViews>
    <workbookView xWindow="-108" yWindow="-108" windowWidth="23256" windowHeight="12576" tabRatio="798" xr2:uid="{00000000-000D-0000-FFFF-FFFF00000000}"/>
  </bookViews>
  <sheets>
    <sheet name="Veiklos ataskaita" sheetId="1" r:id="rId1"/>
    <sheet name="AMP forma" sheetId="11" r:id="rId2"/>
    <sheet name="MP forma" sheetId="13" r:id="rId3"/>
    <sheet name="FP MP forma" sheetId="20" r:id="rId4"/>
    <sheet name="GG duomenys" sheetId="4" r:id="rId5"/>
    <sheet name="JP projektų sąrašas" sheetId="24" r:id="rId6"/>
    <sheet name="Galutinė projekto informacija" sheetId="14" r:id="rId7"/>
    <sheet name="Dokumentų sąrašas" sheetId="15" r:id="rId8"/>
    <sheet name="Pasirinkimai" sheetId="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sharedStrings.xml><?xml version="1.0" encoding="utf-8"?>
<sst xmlns="http://schemas.openxmlformats.org/spreadsheetml/2006/main" count="1221" uniqueCount="745">
  <si>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</si>
  <si>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</si>
  <si>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</si>
  <si>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</si>
  <si>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</si>
  <si>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</si>
  <si>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</si>
  <si>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</si>
  <si>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</si>
  <si>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</si>
  <si>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</si>
  <si>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</si>
  <si>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</si>
  <si>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</si>
  <si>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</si>
  <si>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</si>
  <si>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</si>
  <si>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</si>
  <si>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</si>
  <si>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</si>
  <si>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</si>
  <si>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</si>
  <si>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</si>
  <si>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</si>
  <si>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</si>
  <si>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</si>
  <si>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</si>
  <si>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</si>
  <si>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</si>
  <si>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</si>
  <si>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</si>
  <si>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</si>
  <si>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</si>
  <si>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</si>
  <si>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</si>
  <si>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</si>
  <si>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</si>
  <si>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</si>
  <si>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</si>
  <si>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</si>
  <si>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</si>
  <si>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</si>
  <si>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</si>
  <si>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</si>
  <si>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</si>
  <si>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</si>
  <si>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</si>
  <si>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</si>
  <si>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</si>
  <si>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</si>
  <si>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</si>
  <si>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</si>
  <si>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</si>
  <si>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</si>
  <si>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</si>
  <si>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</si>
  <si>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</si>
  <si>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</si>
  <si>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</si>
  <si>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</si>
  <si>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</si>
  <si>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</si>
  <si>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</si>
  <si>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</si>
  <si>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</si>
  <si>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</si>
  <si>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</si>
  <si>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</si>
  <si>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</si>
  <si>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</si>
  <si>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</si>
  <si>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</si>
  <si>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</si>
  <si>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</si>
  <si>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</si>
  <si>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</si>
  <si>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</si>
  <si>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</si>
  <si>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</si>
  <si>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</si>
  <si>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</si>
  <si>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</si>
  <si>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</si>
  <si>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</si>
  <si>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</si>
  <si>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</si>
  <si>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</si>
  <si>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</si>
  <si>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</si>
  <si>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</si>
  <si>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</si>
  <si>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</si>
  <si>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</si>
  <si>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</si>
  <si>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</si>
  <si>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</si>
  <si>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</si>
  <si>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</si>
  <si>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</si>
  <si>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</si>
  <si>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</si>
  <si>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</si>
  <si>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</si>
  <si>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</si>
  <si>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</si>
  <si>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</si>
  <si>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</si>
  <si>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</si>
  <si>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</si>
  <si>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</si>
  <si>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</si>
  <si>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</si>
  <si>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</si>
  <si>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</si>
  <si>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</si>
  <si>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</si>
  <si>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</si>
  <si>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</si>
  <si>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</si>
  <si>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</si>
  <si>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</si>
  <si>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</si>
  <si>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</si>
  <si>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</si>
  <si>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</si>
  <si>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</si>
  <si>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</si>
  <si>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</si>
  <si>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</si>
  <si>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</si>
  <si>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</si>
  <si>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</si>
  <si>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</si>
  <si>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</si>
  <si>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</si>
  <si>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</si>
  <si>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</si>
  <si>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</si>
  <si>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</si>
  <si>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</si>
  <si>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</si>
  <si>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</si>
  <si>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</si>
  <si>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</si>
  <si>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</si>
  <si>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</si>
  <si>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</si>
  <si>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</si>
  <si>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</si>
  <si>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</si>
  <si>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</si>
  <si>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</si>
  <si>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</si>
  <si>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</si>
  <si>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</si>
  <si>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</si>
  <si>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</si>
  <si>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</si>
  <si>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</si>
  <si>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</si>
  <si>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</si>
  <si>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</si>
  <si>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</si>
  <si>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</si>
  <si>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</si>
  <si>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</si>
  <si>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</si>
  <si>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</si>
  <si>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</si>
  <si>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</si>
  <si>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</si>
  <si>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</si>
  <si>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</si>
  <si>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</si>
  <si>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</si>
  <si>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</si>
  <si>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</si>
  <si>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</si>
  <si>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</si>
  <si>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</si>
  <si>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</si>
  <si>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</si>
  <si>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</si>
  <si>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</si>
  <si>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</si>
  <si>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</si>
  <si>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</si>
  <si>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</si>
  <si>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</si>
  <si>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</si>
  <si>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</si>
  <si>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</si>
  <si>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</si>
  <si>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</si>
  <si>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</si>
  <si>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</si>
  <si>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</si>
  <si>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</si>
  <si>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</si>
  <si>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</si>
  <si>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</si>
  <si>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</si>
  <si>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</si>
  <si>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</si>
  <si>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</si>
  <si>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</si>
  <si>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</si>
  <si>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</si>
  <si>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</si>
  <si>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</si>
  <si>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</si>
  <si>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</si>
  <si>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</si>
  <si>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</si>
  <si>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</si>
  <si>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</si>
  <si>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</si>
  <si>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</si>
  <si>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</si>
  <si>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</si>
  <si>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</si>
  <si>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</si>
  <si>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</si>
  <si>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</si>
  <si>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</si>
  <si>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</si>
  <si>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</si>
  <si>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</si>
  <si>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</si>
  <si>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</si>
  <si>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</si>
  <si>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</si>
  <si>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</si>
  <si>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</si>
  <si>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</si>
  <si>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</si>
  <si>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</si>
  <si>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</si>
  <si>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</si>
  <si>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</si>
  <si>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</si>
  <si>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</si>
  <si>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</si>
  <si>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</si>
  <si>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</si>
  <si>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</si>
  <si>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</si>
  <si>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</si>
  <si>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</si>
  <si>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</si>
  <si>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</si>
  <si>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</si>
  <si>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</si>
  <si>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</si>
  <si>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</si>
  <si>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</si>
  <si>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</si>
  <si>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</si>
  <si>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</si>
  <si>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</si>
  <si>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</si>
  <si>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</si>
  <si>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</si>
  <si>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</si>
  <si>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</si>
  <si>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</si>
  <si>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</si>
  <si>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</si>
  <si>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</si>
  <si>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</si>
  <si>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</si>
  <si>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</si>
  <si>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</si>
  <si>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</si>
  <si>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</si>
  <si>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</si>
  <si>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</si>
  <si>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</si>
  <si>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</si>
  <si>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</si>
  <si>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rPr>
      <t xml:space="preserve">Pagal nurodytą veiksmo/išlaidų tipo numerį, iš VA dalies </t>
    </r>
    <r>
      <rPr>
        <i/>
        <strike/>
        <sz val="9"/>
        <color rgb="FF000000"/>
        <rFont val="Times New Roman"/>
      </rPr>
      <t>PĮP</t>
    </r>
    <r>
      <rPr>
        <i/>
        <sz val="9"/>
        <color rgb="FF000000"/>
        <rFont val="Times New Roman"/>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</si>
  <si>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</si>
  <si>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</si>
  <si>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</si>
  <si>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</si>
  <si>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</si>
  <si>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</si>
  <si>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</si>
  <si>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</si>
  <si>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</si>
  <si>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</si>
  <si>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</si>
  <si>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</si>
  <si>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</si>
  <si>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</si>
  <si>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</si>
  <si>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</si>
  <si>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</si>
  <si>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</si>
  <si>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</si>
  <si>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</si>
  <si>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</si>
  <si>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</si>
  <si>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</si>
  <si>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</si>
  <si>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</si>
  <si>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</si>
  <si>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</si>
  <si>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</si>
  <si>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</si>
  <si>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</si>
  <si>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</si>
  <si>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</si>
  <si>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</si>
  <si>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</si>
  <si>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</si>
  <si>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</si>
  <si>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</si>
  <si>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</si>
  <si>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</si>
  <si>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</si>
  <si>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</si>
  <si>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</si>
  <si>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MOKĖJIMO PRAŠYMAS
(taikoma tik FP projektams)</t>
  </si>
  <si>
    <t>Bendra prašomų patvirtinti tinkamomis finansuoti išlaidų suma, EUR</t>
  </si>
  <si>
    <t xml:space="preserve">Nurodoma bendra šiuo MP prašomų pripažinti tinkamomis finansuoti išlaidų suma. Pildant tiesiogiai prisijungus prie DMS, užpildoma automatiškai. </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</si>
  <si>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patvirtinti tinkamomis finansuoti išlaidų suma“. </t>
  </si>
  <si>
    <t xml:space="preserve">Pildant tiesiogiai prisijungus prie DMS, užpildoma automatiškai išskaidant lauke „Prašomų įskaityti avanso lėšų suma, eurais“ nurodytą sumą pagal finansavimo šaltinių proporcijas, patvirtintas projekto Sutartyje. </t>
  </si>
  <si>
    <t>Panaudota lėšų dalis nuo prieš tai išmokėtos mokėjimo prašymo (-ų) sumos, proc.</t>
  </si>
  <si>
    <t xml:space="preserve">Apskaičiuojama procentinė dalis tarp bendros šiuo MP prašomų patvirtinti tinkamomis finansuoti išlaidų suma ir prieš tai teiktu MP išmokėtos mokėjimo prašymo (-ų) sumos. Galimas simbolių skaičius – 3 simboliai iki kablelio ir 2 simboliai po kablelio. </t>
  </si>
  <si>
    <t>Patvirtinu, kad: 
- mokėjimo prašyme nurodyti duomenys yra teisingi, projektui įgyvendinti skirtos ir panaudotos lėšos, įskaitant sukauptas palūkanas ir kitas pajamas, atitinka projekto sutartį ir reikalavimus, nustatytus dvišalėse fondų fondo valdytojo ir finansinės priemonės valdytojo sutartyse, yra patirtos ir apmokėtos projekto išlaidų tinkamumo finansuoti laikotarpiu, atitinka tam tikro ES fondo finansavimo sritis ir Finansinių priemonių įgyvendinimo taisyklėse nustatytus reikalavimus dėl dvigubo finansavimo.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</si>
  <si>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Veiklos numeris ir pavadinimas</t>
  </si>
  <si>
    <t>Poveiklės numeris ir pavadinimas</t>
  </si>
  <si>
    <t>Prašoma patvirtinti tinkamų finansuoti lėšų suma, EUR</t>
  </si>
  <si>
    <t>Prašoma patvirtinti tinkamomis finansuoti Valstybės biudžeto lėšų skirtų ES fondų lėšomis netinkamam finansuoti PVM apmokėti suma, EUR</t>
  </si>
  <si>
    <t>Sumuojamos šiame stulpelyje nurodytos sumas.</t>
  </si>
  <si>
    <t>Iš sąrašo pasirenkami projekto Sutarties dalyje „Projekto veiklos, poveiklės, biudžetas“ nurodytų  veiklių numeriai ir pavadinimai.
Galimas simbolių skaičius – 300.</t>
  </si>
  <si>
    <t>Iš sąrašo pasirenkami VA nurodytų poveiklių numeriai ir pavadinimai.
Galimas simbolių skaičius – 300.</t>
  </si>
  <si>
    <r>
      <t xml:space="preserve">Pagal nurodytą išlaidų tipo numerį, iš </t>
    </r>
    <r>
      <rPr>
        <i/>
        <strike/>
        <sz val="9"/>
        <rFont val="Times New Roman"/>
        <family val="1"/>
        <charset val="186"/>
      </rPr>
      <t xml:space="preserve"> </t>
    </r>
    <r>
      <rPr>
        <i/>
        <sz val="9"/>
        <rFont val="Times New Roman"/>
        <family val="1"/>
        <charset val="186"/>
      </rPr>
      <t>veiklos ataskaitos perkeliama informacija apie išlaidų tipui priskirtą požymį. Jei išlaidų tipui priskirti keli požymiai - suformuojamas šių požymių sąrašas, iš kurio pasirenkamas konkretus požymis.
Galimas simbolių skaičius – 30.</t>
    </r>
  </si>
  <si>
    <r>
      <rPr>
        <i/>
        <sz val="9"/>
        <rFont val="Times New Roman"/>
        <family val="1"/>
        <charset val="186"/>
      </rPr>
      <t xml:space="preserve">Nurodoma prašomų pripažinti tinkamomis finansuoti išlaidų suma.  Jei projekto sutartyje numatyta  Valstybės biudžeto lėšų skirtų ES fondų lėšomis netinkamam finansuoti PVM apmokėti, tinkamų finansuoti išlaidų suma nurodoma be tokio PVM. </t>
    </r>
    <r>
      <rPr>
        <i/>
        <strike/>
        <sz val="9"/>
        <rFont val="Times New Roman"/>
        <family val="1"/>
        <charset val="186"/>
      </rPr>
      <t xml:space="preserve">  
</t>
    </r>
    <r>
      <rPr>
        <i/>
        <sz val="9"/>
        <rFont val="Times New Roman"/>
        <family val="1"/>
        <charset val="186"/>
      </rPr>
      <t xml:space="preserve">Galimas simbolių skaičius – 9 simboliai iki kablelio ir 2 simboliai po kablelio.
</t>
    </r>
  </si>
  <si>
    <t>Nurodoma prašomų pripažinti tinkamomis finansuoti Valstybės biudžeto lėšų skirtų ES fondų lėšomis netinkamam finansuoti PVM apmokėti suma. 
Galimas simbolių skaičius – 9 simboliai iki kablelio ir 2 simboliai po kablelio.</t>
  </si>
  <si>
    <t>Pildo ADMI. Nurodoma  pripažintų tinkamomis finansuoti išlaidų suma. Jei projektui skirta lėšų Valstybės lėšomis finansuojamam PVM, tinkamomis finansuoti išlaidų suma nurodoma be tokio PVM.
Galimas simbolių skaičius – 9 simboliai iki kablelio ir 2 simboliai po kablelio.</t>
  </si>
  <si>
    <t>Pildo ADMI. Laukelis rodomas, jei Sutartyje numatyta Valstybės biudžeto lėšų skirtų ES fondų lėšomis netinkamam finansuoti PVM apmokėti.  Galimas simbolių skaičius – 9 simboliai iki kablelio ir 2 simboliai po kablelio.</t>
  </si>
  <si>
    <t>Pateikiama papildoma informacija susijusi su prašomomis pripažinti tinkamomis finansuoti išlaidomis.
Galimas simbolių skaičius – 600.</t>
  </si>
  <si>
    <t>3. PRAŠOMŲ IŠMOKĖTI LĖŠŲ SUMA</t>
  </si>
  <si>
    <t>Prašomų išmokėti lėšų suma, EUR</t>
  </si>
  <si>
    <t xml:space="preserve">Nurodoma prašoma išmokėti lėšų suma. </t>
  </si>
  <si>
    <t xml:space="preserve"> GALUTINIŲ GAVĖJŲ DUOMENYS</t>
  </si>
  <si>
    <r>
      <t xml:space="preserve">Informacija apie Europos Sąjungos fondų investicijų programos ir Ekonomikos gaivinimo ir atsparumo didinimo plano „Naujos kartos Lietuva“ galutinius gavėjus
</t>
    </r>
    <r>
      <rPr>
        <i/>
        <sz val="11"/>
        <rFont val="Times New Roman"/>
        <family val="1"/>
        <charset val="186"/>
      </rPr>
      <t>(Jei steigiamas kontroliuojantysis fondas, lentelė pildoma kiekvienam specialiajam fondui atskirai).</t>
    </r>
  </si>
  <si>
    <t>Specialiojo fondo pavadinimas</t>
  </si>
  <si>
    <t>Galutinio gavėjo pavadinimas</t>
  </si>
  <si>
    <t>Galutinio gavėjo kodas</t>
  </si>
  <si>
    <t>Galutinio gavėjo tipas</t>
  </si>
  <si>
    <t>Galutinio gavėjo sutartis (susitarimas) su projekto vykdytoju</t>
  </si>
  <si>
    <t>Galutiniam gavėjui išmokėta lėšų suma yra galutinė</t>
  </si>
  <si>
    <t xml:space="preserve">Data </t>
  </si>
  <si>
    <t>Numeris</t>
  </si>
  <si>
    <t>Įsipareigota skirti lėšų suma</t>
  </si>
  <si>
    <t>Sumokėta lėšų suma, EUR</t>
  </si>
  <si>
    <t>Išmokėtų pagal garantijų sandorius lėšų suma, EUR</t>
  </si>
  <si>
    <t xml:space="preserve">Galutiniam gavėjui  pritaikyta dotacija </t>
  </si>
  <si>
    <t>Galutiniam gavėjui priktaikyta dotacijos suma</t>
  </si>
  <si>
    <t>Įgyvendinimo regionas</t>
  </si>
  <si>
    <t>Iš viso, EUR</t>
  </si>
  <si>
    <t xml:space="preserve">Galutiniam gavėjui skiriamos finansavimo lėšos, EUR </t>
  </si>
  <si>
    <t>Nuosavas įnašas</t>
  </si>
  <si>
    <t xml:space="preserve">Galutiniam gavėju sumokėtos finansavimo lėšos, EUR </t>
  </si>
  <si>
    <t xml:space="preserve">Galutiniam gavėjui sumokėtos finansavimo lėšos, EUR  </t>
  </si>
  <si>
    <t xml:space="preserve">Nacionalinės viešosios lėšos </t>
  </si>
  <si>
    <t xml:space="preserve">Privačios lėšos </t>
  </si>
  <si>
    <t>Valstybės biudžeto lėšos, EUR</t>
  </si>
  <si>
    <t>Savivaldybės biudžeto lėšos, EUR</t>
  </si>
  <si>
    <t>Kiti viešųjų lėšų šaltiniai, EUR</t>
  </si>
  <si>
    <t>Nacionalinės viešosios lėšos, skirtos ES fondų lėšomis netinkamam finansuoti PVM apmokėti, EUR</t>
  </si>
  <si>
    <t xml:space="preserve">Projekto vykdytojo, partnerio (-ių) ir (ar) jungtinio projekto (toliau – JP) projekto vykdytojo lėšos, EUR </t>
  </si>
  <si>
    <t xml:space="preserve">Kiti lėšų šaltiniai, EUR </t>
  </si>
  <si>
    <t>Privačios lėšos, skirtos ES fondų lėšomis netinkamam finansuoti PVM apmokėti, EUR</t>
  </si>
  <si>
    <t>Finansų tarpininkas:</t>
  </si>
  <si>
    <t>Nurodomas finansų tarpininko pavadinimas (pildoma, kai projektas įgyvendinamas fondų fondo valdytojo).</t>
  </si>
  <si>
    <t xml:space="preserve"> Nurodomas pildomos eilutės numeris numeracijos didėjimo tvarka. </t>
  </si>
  <si>
    <t>Nurodomas sepcialiojo fondo pavadinimas. Galimas simbolių skaičius – 150.</t>
  </si>
  <si>
    <t>Nurodomas  galutinio gavėjo pavadinimas.
Galimas simbolių skaičius – 150.</t>
  </si>
  <si>
    <t>Nurodomas juridinio asmens kodas arba asmens gimimo data, jei galutinis gavėjas yra fizinis asmuo. Kai  galutinis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15.</t>
  </si>
  <si>
    <t>Iš sąrašo pasirenkamas  galutinio gavėjo tipas:
1. Didelė įmonė;
2. Smulkiojo ir vidutinio verslo subjektas (taip pat nurodomi ir verslininkai);
3. Fizinis asmenuo;
4. Kiti galutiniai gavėjai. 
.</t>
  </si>
  <si>
    <t>Nurodoma sutarties (susitarimo) pasirašymo data (formatu 0000-00-00).</t>
  </si>
  <si>
    <t>Nurodomas sutarties (susitarimo) numeris. Lauką privaloma pildyti tik tuo atveju, kai įgyvendinama finansinė priemonė.
Galimas simbolių skaičius – 30.</t>
  </si>
  <si>
    <t>Nurodoma įsipareigota skirti lėšų suma pagal pasirašytą sutartį su specialiojo fondo valdytojas (kai teikiamos garantijos, nurodoma tik garantuotų sutarčių vertė).
Lauką privaloma pildyti tik tuo atveju, kai įgyvendinama finansinė priemonė.</t>
  </si>
  <si>
    <t>Nurodomas finansavimo šaltinio pavadinimas iš INVESTIS sisteminių klasifikatorių formos (H.0.10 forma 13 lentelė).  
Nurodoma tiek stulpelių kiek yra finansavimo šaltinių.  
Nurodoma Galutiniam gavėjui iš 2021-2027 metų ES fondų/ EGADP subsidijų/EGADP paskolos/  bendrojo finansavimo/ valstybės biudžeto/ skiriama finansavimo lėšų suma/iš valstybės biudžeto lėšų skiriama finansavimo lėšų suma, skirta ES fondų lėšomis netinkamam finansuoti PVM ir su juo susijusioms netiesioginėms išlaidoms apmokėti.</t>
  </si>
  <si>
    <t xml:space="preserve">Nurodoma galutinam gavėjui  finansuoti būtina lėšų suma, kurią užtikrins galutinis gavėjas ir kurios šaltinis yra valstybės biudžeto lėšos. </t>
  </si>
  <si>
    <t xml:space="preserve">Nurodoma konkrečiai projekto veiklai  finansuoti būtina lėšų suma, kurią užtikrins  galutinis gavėjas ir kurios šaltinis yra savivaldybių biudžetų lėšos. </t>
  </si>
  <si>
    <t>Nurodoma galutinam gavėjui  finansuoti būtina lėšų suma, kurią užtikrins galutinis gavėhas ir kurios šaltinis yra kiti viešųjų lėšų šaltiniai.</t>
  </si>
  <si>
    <t xml:space="preserve">Nurodoma galutiniam gavėjui finansuoti būtina lėšų suma, kurią užtikrins galutinis gavėjas ir kurios šaltinis yra nacionalinės viešosios lėšos, skirtos ES fondų lėšomis netinkamam finansuoti PVM </t>
  </si>
  <si>
    <t xml:space="preserve">Nurodoma galutiniam finansuoti būtina lėšų suma, kurią užtikrins galutinis gavėjas ir kurios nėra viešosios lėšos/ Nurodoma lėšų suma, kurią užtikrinsgalutinis gavėjas ir  kurios šaltinis yra galutinio gavėjo lėšos. </t>
  </si>
  <si>
    <t xml:space="preserve">Nurodoma galutiam gavėjui finansuoti būtina lėšų suma, kurią užtikrins galutinis gavėjas ir kurios nėra viešosios lėšos/ Nurodoma lėšų suma, kurią užtikrinsgalutinis gavėjas ir  kurios šaltinis yra kiti lėšų šaltiniai, pvz., banko paskola.  </t>
  </si>
  <si>
    <t xml:space="preserve">Nurodoma galutiniam gavėjui finansuoti būtina lėšų suma, kurią užtikrins galutinis gavėjas, kurios nėra viešosios lėšos/ Nurodoma lėšų suma, kurią užtikrins galutinis gavėjas, kurios šaltinis yra privačios lėšos, skirtos ES fondų lėšomis netinkamam finansuoti PVM apmokėti. </t>
  </si>
  <si>
    <t xml:space="preserve">Nurodomas finansavimo šaltinio pavadinimas iš INVESTIS sisteminių klasifikatorių formos (H.0.10 forma 13 lentelė).  
Nurodoma tiek stulpelių kiek yra finansavimo šaltinių. </t>
  </si>
  <si>
    <t xml:space="preserve">Stulpelis pildomas, kai teikiamos garantijos. Nurodoma pagal garantijų sutartį galutiniam gavėjui faktiškai išmokėta paskolos suma eurais. Lauką privaloma pildyti tik tuo atveju, kai įgyvendinama finansinė priemonė. </t>
  </si>
  <si>
    <t>Nurodoma Taip/Ne</t>
  </si>
  <si>
    <t>Nurodoma galutiniam gavėjui priktaikyta dotacijos suma, jei buvo taikyta dotacija.</t>
  </si>
  <si>
    <t>Nurodoma projekto įgyvendinimo regionas. Pasirenkamas vienas iš išvardintų požymių:
1.Sostinės; 
2. Vidurio vakarų Lietuvos. 
Lauką privaloma pildyti tik tuo atveju, kai įgyvendinama finansinė priemonė.</t>
  </si>
  <si>
    <t>Nurodoma Taip/Ne, atsižvelgiant į tai ar išmokėtos visos galutiniam gavėjui lėšos, jei išmokėta lėšų suma yra mažesnė už įsipareigotą išmokėti.</t>
  </si>
  <si>
    <t>Esant poreikiui pateikiama papildoma informacija.</t>
  </si>
  <si>
    <t>Iš viso:</t>
  </si>
  <si>
    <t>Sumuojamos šiame stulpelyje nurodytos sumos.</t>
  </si>
  <si>
    <r>
      <t xml:space="preserve">Informacija apie ankstesniuose mokėjimo prašymuose pateiktų duomenų koregavimą
</t>
    </r>
    <r>
      <rPr>
        <i/>
        <sz val="11"/>
        <rFont val="Times New Roman"/>
        <family val="1"/>
        <charset val="186"/>
      </rPr>
      <t>(pildoma, kai įgyvendinama finansinė priemonė ir kai tikslinami anksčiau pateiktame mokėjimo prašyme pateikti duomenys apie galutinius gavėjus, t. y. šioje lentelėje nurodomos tik išimamos subsidijų, paskolų, garantijų, rizikos kapitalo investicijų ir t. t. lėšos).</t>
    </r>
  </si>
  <si>
    <t>Finansinės priemonės pavadinimas</t>
  </si>
  <si>
    <t>Data</t>
  </si>
  <si>
    <t>Projektui skiriamos  finansavimo lėšos, EUR</t>
  </si>
  <si>
    <t>Galutiniam gavėju sumokėtos finansavimo lėšos, EUR R</t>
  </si>
  <si>
    <t>Automatiškai nurodomas pildomos eilutės numeris numeracijos didėjimo tvarka.</t>
  </si>
  <si>
    <t>Nurodomas finansinės priemonės pavadinimas. Lauką privaloma pildyti tik tuo atveju, kai įgyvendinama finansinė priemonė.
Galimas simbolių skaičius – 150.</t>
  </si>
  <si>
    <t xml:space="preserve">Nurodomas  galutinio gavėjo pavadinimas. Galimas simbolių skaičius – 150. </t>
  </si>
  <si>
    <t>Nurodomas juridinio asmens kodas arba asmens gimimo data, jei galutinis gavėjas yra fizinis asmuo. Kai  naudos gavėjas yra užsienyje registruotas juridinis asmuo, nurodomi pirmi 8 jį identifikuojančio kodo simboliai (jeigu identifikuojantis kodas yra trumpesnis nei 8 simboliai, kodo pabaigoje įrašomas 0 (skaičius nulis) tiek kartų, kiek reikia iki 8 simbolių).
Galimas simbolių skaičius – iki 15.</t>
  </si>
  <si>
    <t>Nurodoma sutarties pasirašymo data (formatu 000-00-00).</t>
  </si>
  <si>
    <t>Nurodomas sutarties numeris. Lauką privaloma pildyti tik tuo atveju, kai įgyvendinama finansinė priemonė.
Galimas simbolių skaičius – 30.</t>
  </si>
  <si>
    <t>Nurodoma įsipareigota skirti lėšų suma pagal pasirašytą sutartį (kai teikiama garantija, nurodoma tik garantuotų sutarčių vertė). Lauką privaloma pildyti tik tuo atveju, kai įgyvendinama finansinė priemonė.</t>
  </si>
  <si>
    <t>Stulpelis pildomas, kai teikiamos paskolos, investuojama į rizikos kapitalą. Nurodoma sumokėta lėšų suma pagal pasirašytą sutartį. Lauką privaloma pildyti tik tuo atveju, kai įgyvendinama finansinė priemonė.</t>
  </si>
  <si>
    <t>JUNGTINIŲ PROJEKTŲ PROJEKTŲ  SĄRAŠAS</t>
  </si>
  <si>
    <t>Informacija apie jungtinio projekto projektus. (Pildoma, kai įgyvendinamas jungtinis projektas. Pildoma kaupiamuoju būdu (pvz. jei yra tęstinės atrankos kvietimas, tai papildomai atrinkti jungtinio projekto projektai įtraukiami  prie to kvietimo teikti paraiškas finansuoti jungtinio projekto projektus Jungtinio projekto projektų sąrašo). Galimas duomenų importas .xml formatu)</t>
  </si>
  <si>
    <t>Informacija apie jungtinio projekto projektų vykdytojus (Pildoma, kai įgyvendinamas jungtinis projektas.  Galimas duomenų importas .xml formatu.).</t>
  </si>
  <si>
    <t xml:space="preserve">Šioje lentelėje pateikiama apibendrinta kiekvieno kvietimo faktinės finansuojamosios dalies informacija </t>
  </si>
  <si>
    <t>Šios lentelės 4-8 stulpeliai užpildomi pagal 2 lentelės duomenis, susumuojama visų kvietimų teikti paraiškas finansuoti jungtinio projekto projektus  (toliau - kvietimas) informacija.</t>
  </si>
  <si>
    <t>Jungtinio projekto (toliau - JP) veiklos pavadinimas</t>
  </si>
  <si>
    <t>JP veiklos faktinė finansuojamoji dalis, proc.</t>
  </si>
  <si>
    <t>Bendra visų JP veiklos kvietimų skiriamų finansavimo lėšų tiesioginėms JP projektų išlaidoms apmokėti suma, eurais</t>
  </si>
  <si>
    <t>Bendra visų JP veiklos kvietimų skiriamų finansavimo lėšų netiesioginėms JP projektų išlaidoms apmokėti suma, eurais</t>
  </si>
  <si>
    <t>Bendra visų JP veiklos kvietimų JP projektams skiriamų finansavimo  lėšų suma, eurais</t>
  </si>
  <si>
    <t>Bendra visų JP veiklos kvietimų nuosavo įnašo dydžio suma, eurais</t>
  </si>
  <si>
    <t>Bendra visų JP veiklos kvietimų JP projektų tinkamų finansuoti išlaidų suma, eurais</t>
  </si>
  <si>
    <t xml:space="preserve">Nurodomas pildomos eilutės numeris numeracijos didėjimo tvarka. Kiekvienai JP veiklai pildoma atskira eilutė. </t>
  </si>
  <si>
    <t>Iš projekto sutarties perkeliamas JP veiklos pavadinimas.  
 DMS laukas užpildomas automatiškai. Galimas simbolių skaičius – 500.</t>
  </si>
  <si>
    <t xml:space="preserve">Apskaičiuojama pagal santykį 3=4 / (4+7) *100%.
Galimas simbolių skaičius – 3 simboliai iki kablelio ir 2 simboliai po kablelio.
DMS laukas užpildomas automatiškai.
ATEINA IŠ APČIOS
</t>
  </si>
  <si>
    <t>Apskaičiuojama susumuojant visų šios JP veiklos kvietimų skiriamų finansavimo lėšų tiesioginėms JP projektų išlaidoms apmokėti sumas. 
DMS laukas užpildomas automatiškai.</t>
  </si>
  <si>
    <t>Apskaičiuojama susumuojant visų šios JP veiklos kvietimų skiriamų finansavimo lėšų netiesioginėms JP projektų išlaidoms apmokėti sumas. 
DMS laukas užpildomas automatiškai.</t>
  </si>
  <si>
    <t>Apskaičiuojama susumuojant visų šios JP veiklos kvietimų JP projektams skiriamų finansavimo lėšų  sumas. 
DMS laukas užpildomas automatiškai.</t>
  </si>
  <si>
    <t>Apskaičiuojama susumuojant visų šios JP veiklos kvietimų nuosavo įnašo dydžių sumas. 
DMS laukas užpildomas automatiškai.</t>
  </si>
  <si>
    <t>Apskaičiuojama susumuojant visų šios JP veiklos kvietimų JP projektų tinkamų finansuoti išlaidų sumas. 
DMS laukas užpildomas automatiškai.</t>
  </si>
  <si>
    <t>2.</t>
  </si>
  <si>
    <t>2. JUNGTINIŲ PROJEKTŲ PROJEKTŲ  SĄRAŠAS</t>
  </si>
  <si>
    <t>Pildant tiesiogiai prisijungus prie DMS, kai paraiškos finansuoti jungtinio projekto projektą (toliau - paraiška) buvo teiktos per DMS, šio sąrašo 2-6, 9-15, 20-22 stulpeliai užpildomi automatiškai iš paraiškų, kurios įvertintos teigiamai, duomenų. Taip pat į 24 stulpelį perkeliama informacija iš JP projekto vykdytojo patvirtintų JP projektų mokėjimo prašymų skilties "Informavimo apie JP projektą ir komunikacijos priemonės".</t>
  </si>
  <si>
    <t xml:space="preserve">Jungtinio projekto (toliau - JP) veiksmo numeris 
</t>
  </si>
  <si>
    <t xml:space="preserve">Kvietimo teikti paraiškas finansuoti jungtinio projekto projektus (toliau - kvietimas) numeris </t>
  </si>
  <si>
    <t>Kvietimo  pavadinimas</t>
  </si>
  <si>
    <t>Kvietimo faktinė finansuojamoji dalis (pagal patvirtintas paraiškas finansuoti jungtinio projekto projektus (toliau - paraiška), proc.</t>
  </si>
  <si>
    <t>Kvietimo faktinė finansuojamoji dalis (pagal patvirtintas išlaidas), proc.</t>
  </si>
  <si>
    <t xml:space="preserve">Bendra kvietimo  finansavimo lėšų, skiriamų tiesioginėms JP projektų išlaidoms apmokėti suma, eurais </t>
  </si>
  <si>
    <t>Bendra kvietimo  valstybės biudžeto lėšų, skiriamų  ES fondų lėšomis netinkamam finansuoti PVM apmokėti, suma, eurais</t>
  </si>
  <si>
    <t xml:space="preserve">Bendra kvietimo  finansavimo lėšų, skiriamų netiesioginėms JP projektų išlaidoms apmokėti suma, eurais </t>
  </si>
  <si>
    <t>Bendra kvietimo JP projektams skiriamų finansavimo  lėšų suma, eurais</t>
  </si>
  <si>
    <t>Bendra kvietimo nuosavo įnašo, išskyrus nuosavo įnašo dalį, skirtą  PVM apmokėti, kuris netinkamas finansuoti ES fondų lėšomis, bet iš dalies finansuojamas valstybės biudžeto lėšomis, apmokėti suma,  eurais</t>
  </si>
  <si>
    <t>Bendra kvietimo nuosavo įnašo dalis, skirta PVM apmokėti, kuris netinkamas finansuoti ES fondų lėšomis, bet iš dalies  finansuojamas valstybės biudžeto lėšomis, apmokėti suma, eurais</t>
  </si>
  <si>
    <t>Bendra kvietimo JP projektų tinkamų finansuoti išlaidų suma, eurais</t>
  </si>
  <si>
    <r>
      <t>Bendra patvirtinta kvietimo</t>
    </r>
    <r>
      <rPr>
        <b/>
        <strike/>
        <sz val="11"/>
        <rFont val="Times New Roman"/>
        <family val="1"/>
      </rPr>
      <t xml:space="preserve"> </t>
    </r>
    <r>
      <rPr>
        <b/>
        <sz val="11"/>
        <rFont val="Times New Roman"/>
        <family val="1"/>
      </rPr>
      <t>finansavimo lėšų, skiriamų tiesioginėms JP projekto išlaidoms apmokėti suma, eurais</t>
    </r>
  </si>
  <si>
    <t>Bendra patvirtinta kvietimo  valstybės biudžeto lėšų, skiriamų ES fondų lėšomis netinkamam finansuoti PVM apmokėti, suma, eurais</t>
  </si>
  <si>
    <r>
      <t>Bendra patvirtinta kvietimo nuosavo įnašo, išskyrus</t>
    </r>
    <r>
      <rPr>
        <b/>
        <strike/>
        <sz val="11"/>
        <rFont val="Times New Roman"/>
        <family val="1"/>
      </rPr>
      <t xml:space="preserve"> </t>
    </r>
    <r>
      <rPr>
        <b/>
        <sz val="11"/>
        <rFont val="Times New Roman"/>
        <family val="1"/>
      </rPr>
      <t xml:space="preserve"> nuosavo įnašo dalį, skirtą PVM , kuris netinkamas finansuoti ES fondų lėšomis, bet iš dalies  finansuojamas valstybės biudžeto lėšomis, apmokėti suma, eurais</t>
    </r>
  </si>
  <si>
    <t>Bendra patvirtinta kvietimo  nuosavo įnašo dalis, skirta PVM, kuris netinkamas finansuoti ES fondų lėšomis, bet iš dalies  finansuojamas valstybės biudžeto   lėšomis, apmokėti suma, eurais</t>
  </si>
  <si>
    <t>Nurodomas JP poveiklės (veiksmo) numeris. Galimas simbolių skaičius – 10.</t>
  </si>
  <si>
    <t>Nurodomas kvietimo numeris. 
Galimas simbolių skaičius – 20.</t>
  </si>
  <si>
    <t xml:space="preserve">Nurodomas kvietimo  pavadinimas.
Galimas simbolių skaičius – 300. </t>
  </si>
  <si>
    <t>Pildo ADMI. Apskaičiuojama taip: Bendra kvietimo  finansavimo lėšų, skiriamų tiesioginėms JP projektų išlaidoms apmokėti suma, eurais / (Bendra kvietimo  finansavimo lėšų, skiriamų tiesioginėms JP projektų išlaidoms apmokėti suma, eurais + Bendra kvietimo nuosavo įnašo, išskyrus nuosavo įnašo dalį, skirtą PVM apmokėti, kuris netinkamas finansuoti ES fondų lėšomis, bet  iš dalies  finansuojamas valstybės biudžeto lėšomis, apmokėti suma,  eurais ) *100.
Galimas simbolių skaičius - 3 simboliai iki kablelio ir 2 po kablelio. Jei pildoma DMS, laukas užpildomas automatiškai.</t>
  </si>
  <si>
    <r>
      <t xml:space="preserve">Pildo ADMI. Apskaičiuojama taip: Bendra patvirtinta kvietimo finansavimo lėšų, skiriamų tiesioginėms JP projektų išlaidoms apmokėti suma, eurais / (Bendra patvirtinta kvietimo finansavimo lėšų, skiriamų tiesioginėms JP projektų išlaidoms apmokėti suma, eurais + Bendra patvirtinta kvietimo nuosavo įnašo, išskyrus  nuosavo įnašo dalį, skirtą PVM ,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suma, eurais) *100. 
Galimas simbolių skaičius – 3 simboliai iki kablelio ir 2 simboliai po kablelio.
Jei pildoma DMS, laukas užpildomas automatiškai.
</t>
    </r>
  </si>
  <si>
    <t>Informacija užpildoma  susumuojant šio kvietimo šiame stulpelyje žemiau nurodytas  sumas. DMS susumuojama automatiškai.</t>
  </si>
  <si>
    <t>Informacija užpildoma  susumuojant šio kvietimo šiame stulpelyje žemaiu nurodytas  sumas. DMS susumuojama automatiškai.</t>
  </si>
  <si>
    <t>Informacija užpildoma  susumuojant šio kvietimo šiame stulpelyje žemiau nurodytas  sumas.  DMS susumuojama automatiškai.</t>
  </si>
  <si>
    <t>JP projekto kodas</t>
  </si>
  <si>
    <t xml:space="preserve"> JP  projekto vykdytojo pavadinimas arba vardas ir pavardė</t>
  </si>
  <si>
    <t>JP projekto vykdytojo kodas</t>
  </si>
  <si>
    <t>JP projekto veiklų vykdymo vieta</t>
  </si>
  <si>
    <t xml:space="preserve"> Paraiškos finansuoti JP projektą įvertinimo patvirtinimo data</t>
  </si>
  <si>
    <t>Faktinė finansuojamoji dalis (pagal patvirtintas paraiškas), proc.</t>
  </si>
  <si>
    <t>Faktinė finansuojamoji dalis (pagal patvirtintas išlaidas), proc.</t>
  </si>
  <si>
    <t>JP projektui skiriamos finansavimo lėšos tiesioginėms išlaidoms apmokėti, eurais</t>
  </si>
  <si>
    <t>Finansavimo lėšų, skiriamų netiesioginėms JP projekto išlaidoms apmokėti, suma, eurais</t>
  </si>
  <si>
    <t xml:space="preserve">Bendra JP projektui skiriamų finansavimo lėšų suma, eurais </t>
  </si>
  <si>
    <t>Nuosavas įnašas, eurais</t>
  </si>
  <si>
    <t>Bendra JP projekto tinkamų finansuoti išlaidų suma, eurais</t>
  </si>
  <si>
    <t>Patvirtintos JP projektui skiriamos finansavimo lėšos tiesioginėms išlaidoms apmokėti, eurais</t>
  </si>
  <si>
    <t>Patvirtintas nuosavas įnašas, eurais</t>
  </si>
  <si>
    <t>Ar finansuojamas pridėtinės vertės mokestis?</t>
  </si>
  <si>
    <t>Ar teikiama valstybės pagalba?</t>
  </si>
  <si>
    <r>
      <t xml:space="preserve">Ar teikiama </t>
    </r>
    <r>
      <rPr>
        <b/>
        <i/>
        <sz val="11"/>
        <rFont val="Times New Roman"/>
        <family val="1"/>
        <charset val="186"/>
      </rPr>
      <t>de minimis</t>
    </r>
    <r>
      <rPr>
        <b/>
        <sz val="11"/>
        <rFont val="Times New Roman"/>
        <family val="1"/>
        <charset val="186"/>
      </rPr>
      <t xml:space="preserve"> pagalba?</t>
    </r>
  </si>
  <si>
    <t>Ar JP projektas nebefinansuoja-mas?</t>
  </si>
  <si>
    <t xml:space="preserve">Informavimo apie JP projektą ir komunikacijos priemonės </t>
  </si>
  <si>
    <t xml:space="preserve">Veiklos ataskaitos
</t>
  </si>
  <si>
    <t>Finansavimo lėšų, skiriamų tiesioginėms JP projekto išlaidoms apmokėti, suma, eurais</t>
  </si>
  <si>
    <t>Valstybės biudžeto lėšų, skiriamų ES fondų lėšomis netinkamam finansuoti PVM apmokėti, suma, eurais</t>
  </si>
  <si>
    <t>Nuosavas įnašas, išskyrus nuosavo įnašo dalį, skirtą PVM, kuris netinkamas finansuoti ES fondų lėšomis, bet iš dalies finansuojamas valstybės biudžeto lėšomis, apmokėti</t>
  </si>
  <si>
    <t>Nuosavo įnašo dalis, skirta PVM, kuris netinkamas finansuoti ES fondų lėšomis, bet iš dalies finansuojamas valstybės biudžeto lėšomis, apmokėti</t>
  </si>
  <si>
    <t xml:space="preserve">Patvirtinta  finansavimo lėšų, skiriamų tiesioginėms JP projekto išlaidoms apmokėti suma, eurais </t>
  </si>
  <si>
    <t>Patvirtinta valstybės biudžeto lėšų, skiriamų ES fondų lėšomis netinkamam finansuoti PVM apmokėti, suma, eurais</t>
  </si>
  <si>
    <t xml:space="preserve">Patvirtintas nuosavas įnašas,  išskyrus nuosavo įnašo dalį, skirtą PVM , kuris netinkamas finansuoti ES fondų lėšomis, bet iš dalies  finansuojamas valstybės biudžeto lėšomis, apmokėti </t>
  </si>
  <si>
    <t xml:space="preserve">Patvirtinta nuosavo įnašo dalis, skirta PVM , kuris netinkamas finansuoti ES fondų lėšomis, bet iš dalies finansuojamas valstybės biudžeto lėšomis, apmokėti </t>
  </si>
  <si>
    <t>12 = (9+10+11)</t>
  </si>
  <si>
    <t>15 =(12+13+14)</t>
  </si>
  <si>
    <t xml:space="preserve">Nurodomas pildomos eilutės numeris numeracijos didėjimo tvarka. </t>
  </si>
  <si>
    <t>Nurodomas JP  projekto kodas vadovaujantis  Kvietimų ir projektų kodavimo instrukcija. 
Kiekvienam JP projektui kuriama atskira eilutė. Galimas simbolių skaičius – 30.</t>
  </si>
  <si>
    <t>Nurodomas pagal aukščiau nurodytą kvietimą patvirtinto JP projekto vykdytojo pavadinimas, jei tai juridinis asmuo (pildoma didžiosiomis ir mažosiomis raidėmis, kaip nurodyta Juridinių asmenų registre), arba vardas ir pavardė, jei tai fizinis asmuo (pildoma didžiosiomis ir mažosiomis raidėmis, kaip įrašyta galiojančiame asmens tapatybę patvirtinančiame dokumente). Galimas simbolių skaičius –  300.
Skelbiama viešai ES investicijų interneto svetainėje esinvesticijos.lt</t>
  </si>
  <si>
    <r>
      <t xml:space="preserve">Jeigu JP projekto vykdytojas yra juridinis asmuo, nurodomas juridinio asmens kodas, nurodytas Juridinių asmenų registre. Lietuvos juridinių asmenų nurodomas 7 arba 9 simbolių kodas. 
Jeigu JP projekto </t>
    </r>
    <r>
      <rPr>
        <i/>
        <strike/>
        <sz val="10"/>
        <rFont val="Times New Roman"/>
        <family val="1"/>
        <charset val="186"/>
      </rPr>
      <t xml:space="preserve"> </t>
    </r>
    <r>
      <rPr>
        <i/>
        <sz val="10"/>
        <rFont val="Times New Roman"/>
        <family val="1"/>
        <charset val="186"/>
      </rPr>
      <t>vykdytojas yra fizinis asmuo, nurodomas jo asmens kodas, įrašytas galiojančiame asmens tapatybę patvirtinančiame dokumente. Lietuvos Respublikos gyventojų nurodomas 11 simbolių kodas.  
Jeigu JP projekto vykdytojas yra užsienyje registruotas juridinis asmuo arba užsienyje gyvenantis fizinis asmuo arba JP projekto vykdytojo juridinio asmens kodas arba fizinio asmens kodas nesutampa su jo mokesčių mokėtojo identifikaciniu numeriu, nurodomas JP projekto vykdytojo mokesčių mokėtojo identifikacinis numeris. Galimas simbolių skaičius – nuo 5 iki 20.
Galimas simbolių skaičius – 20.</t>
    </r>
    <r>
      <rPr>
        <i/>
        <strike/>
        <sz val="10"/>
        <rFont val="Times New Roman"/>
        <family val="1"/>
        <charset val="186"/>
      </rPr>
      <t xml:space="preserve">
</t>
    </r>
  </si>
  <si>
    <t>Nurodoma JP projekto veiklų vykdymo vieta - nurodoma teritorija (savivaldybė, šalis), kuriai tenka didžioji dalis JP projekto lėšų. Jeigu JP projektas įgyvendinamas keliose savivaldybėse, nurodoma JP projekto savivaldybė, kuriai tenka didžiausia lėšų ir veiklų dalis. Jeigu sudėtinga nustatyti savivaldybę, kuriai tenka didžioji dalis JP projekto lėšų, ji gali būti nurodoma pagal JP projekto vykdytojo veiklos vykdymo vietą. Galimas simbolių skaičius – 100.
Skelbiama viešai ES investicijų interneto svetainėje esinvesticijos.lt</t>
  </si>
  <si>
    <t>Nurodoma paraiškos finansuoti JP projektą įvertinimo patvirtinimo data (formatu 0000-00-00).
Skelbiama viešai ES investicijų interneto svetainėje esinvesticijos.lt</t>
  </si>
  <si>
    <t>Pildo ADMI.
Apskaičiuojama taip:  Finansavimo lėšų, skiriamų tiesioginėms JP projekto išlaidoms apmokėti suma, eurais / (Finansavimo lėšų, skiriamų tiesioginėms JP projekto išlaidoms apmokėti suma, eurais + Nuosavas įnašas, išskyrus nuosavo įnašo dalį, skirtą PVM, kuris netinkamas finansuoti ES fondų lėšomis, bet iš dalies finansuojamas valstybės biudžeto lėšomis, apmokėti)*100.
(9 / (9+13))*100.
Galimas simbolių skaičius – 3 simboliai iki kablelio ir 2 simboliai po kablelio.</t>
  </si>
  <si>
    <t xml:space="preserve">Pildo ADMI.
Apskaičiuojama taip: Patvirtinta  finansavimo lėšų, skiriamų tiesioginėms JP projekto išlaidoms apmokėti suma, eurais / (Patvirtinta  finansavimo lėšų, skiriamų tiesioginėms JP projekto išlaidoms apmokėti suma, eurais + Patvirtintas nuosavas įnašas, išskyrus  nuosavo įnašo dalį, skirtą PVM, kuris netinkamas finansuoti ES fondų lėšomis, bet iš dalies finansuojamas valstybės biudžeto lėšomis, apmokėti)*100. 
(16 / (16+18))*100.
Jeigu deklaruojamos to paties JP projekto išlaidos keliose VA - informacija atskirose eilutėse nekartojama, o nurodoma bendra (naudojant funkciją Merge$Center) faktinė finansuojamoji dalis (pagal patvirtintas išlaidas), proc., apskaičiuota nuo visų to JP projekto patvirtintų išlaidų. Šis stulpelis perskaičiuojamas su kiekviena VA.
Galimas simbolių skaičius – 3 simboliai iki kablelio ir 2 simboliai po kablelio.
</t>
  </si>
  <si>
    <t>Nurodoma  finansavimo
 lėšų, skiriamų tiesioginėms JP projekto išlaidoms apmokėti suma be valstybės biudžeto lėšų, skiriamų ES fondų lėšomis netinkamam finansuoti PVM apmokėti.  
 Galimas simbolių skaičius – 9 simboliai iki kablelio ir 2 simboliai po kablelio.</t>
  </si>
  <si>
    <t>Nurodoma tiesioginėms JP projekto išlaidoms apmokėti valstybės biudžeto lėšų, skiriamų ES fondų lėšomis netinkamam finansuoti PVM apmokėti, suma. Galimas simbolių skaičius – 9 simboliai iki kablelio ir 2 simboliai po kablelio.
Pildoma, jei numatyta skirti šias lėšas.</t>
  </si>
  <si>
    <t xml:space="preserve">Nurodoma finansavimo lėšų, skiriamų netiesioginėms JP projekto išlaidoms apmokėti suma. Galimas simbolių skaičius – 9 simboliai iki kablelio ir 2 simboliai po kablelio.  
Pildoma, jei numatyta finansuoti šias išlaidas. </t>
  </si>
  <si>
    <t>Nurodoma bendra JP projektui  skiriamų finansavimo lėšų suma, apskaičiuojama susumuojant šias sumas: finansavimo lėšų, skiriamų tiesioginėms JP projekto išlaidoms apmokėti, suma eurais, valstybės biudžeto lėšų, skiriamų  ES fondų lėšomis netinkamam finansuoti PVM apmokėti, suma, eurais ir  finansavimo lėšų, skiriamų  netiesioginėms JP projekto išlaidoms apmokėti suma, eurais suma.
Galimas simbolių skaičius – 9 simboliai iki kablelio ir 2 simboliai po kablelio.
Skelbiama viešai ES investicijų interneto svetainėje esinvesticijos.lt</t>
  </si>
  <si>
    <t xml:space="preserve">Nurodoma lėšų suma, kurią užtikrins JP projekto vykdytojas.  Galimas simbolių skaičius – 9 simboliai iki kablelio ir 2 simboliai po kablelio. 
Pildoma, jei numatyta prisidėti nuosavu įnašu. </t>
  </si>
  <si>
    <t>Nurodoma lėšų suma, kurią užtikrins JP projekto vykdytojas. Galimas simbolių skaičius – 9 simboliai iki kablelio ir 2 simboliai po kablelio.
Pildoma, jei numatyta prisidėti nuosavu įnašu.</t>
  </si>
  <si>
    <r>
      <t xml:space="preserve">Nurodoma bendra JP projekto tinkamų finansuoti išlaidų suma, apskaičiuojama susumuojant šias sumas: Bendra JP projektui skiriamų finansavimo lėšų suma, eurais,  Nuosavas įnašas, išskyrus  nuosavo įnašo dalį, skirtą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ir Nuosavo įnašo dalis, skirta PVM, kuris netinkamas finansuoti ES fondų lėšomis, bet iš dalies </t>
    </r>
    <r>
      <rPr>
        <i/>
        <strike/>
        <sz val="10"/>
        <rFont val="Times New Roman"/>
        <family val="1"/>
      </rPr>
      <t xml:space="preserve"> </t>
    </r>
    <r>
      <rPr>
        <i/>
        <sz val="10"/>
        <rFont val="Times New Roman"/>
        <family val="1"/>
      </rPr>
      <t xml:space="preserve">finansuojamas valstybės biudžeto lėšomis, apmokėti. Galimas simbolių skaičius – 9 simboliai iki kablelio ir 2 simboliai po kablelio.  
 </t>
    </r>
  </si>
  <si>
    <t>Pildo ADMI (VA patvirtinus deklaruojamas išlaidas).
Nurodoma patvirtinta  finansavimo lėšų, skiriamų  tiesioginėms JP projekto išlaidoms apmokėti suma be valstybės biudžeto lėšų, skiriamų  ES fondų lėšomis netinkamam finansuoti PVM apmokėti.   
Galimas simbolių skaičius – 9 simboliai iki kablelio ir 2 simboliai po kablelio.</t>
  </si>
  <si>
    <t>Pildo ADMI  (VA patvirtinus deklaruojamas išlaidas).
Nurodoma patvirtinta tiesioginėms JP projekto išlaidoms apmokėti  valstybės biudžeto lėšų, skiriamų ES fondų lėšomis netinkamam finansuoti PVM apmokėti, suma. Galimas simbolių skaičius – 9 simboliai iki kablelio ir 2 simboliai po kablelio.</t>
  </si>
  <si>
    <t>Pildo ADMI  (VA patvirtinus deklaruojamas išlaidas).
Nurodoma patvirtinta nuosavo įnašo suma, išskyrus nuosavo įnašo dalį, skirtą PVM, kuris netinkamas finansuoti ES fondų lėšomis, betiš dalies  finansuojamas valstybės biudžeto lėšomis, apmokėti.
Galimas simbolių skaičius – 9 simboliai iki kablelio ir 2 simboliai po kablelio.</t>
  </si>
  <si>
    <r>
      <t xml:space="preserve">Pildo ADMI  (VA patvirtinus deklaruojamas išlaidas).
Nurodoma patvirtinta nuosavo įnašo dalis, skirta   PVM, kuris netinkamas finansuoti ES fondų lėšomis, bet iš dalies </t>
    </r>
    <r>
      <rPr>
        <i/>
        <strike/>
        <sz val="10"/>
        <rFont val="Times New Roman"/>
        <family val="1"/>
      </rPr>
      <t xml:space="preserve"> </t>
    </r>
    <r>
      <rPr>
        <i/>
        <sz val="10"/>
        <rFont val="Times New Roman"/>
        <family val="1"/>
      </rPr>
      <t>finansuojamas valstybės biudžeto lėšomis, apmokėti.
 Galimas simbolių skaičius – 9 simboliai iki kablelio ir 2 simboliai po kablelio.</t>
    </r>
  </si>
  <si>
    <t>Pasirenkama iš variantų "Taip", "Ne".</t>
  </si>
  <si>
    <t xml:space="preserve">Pasirenkama iš variantų "Taip", "Ne". </t>
  </si>
  <si>
    <t>Pažymimas požymis, jei JP projektas tampa nebefinansuotinu, pvz. paraiška įvertinta teigiamai, bet JP projekto vykdytojas atsisakė įgyvendinti JP projektą ir kt. ADMI gali pažymėti požymį, įvertinusi JP projekto tinkamumą.</t>
  </si>
  <si>
    <t>Perkeliama informacija iš JP  vykdytojo patvirtinto JP projekto mokėjimo prašymo skilties "Informavimo apie JP projektą ir komunikacijos priemonės" (netaikoma, kai JP projekto vykdytojas fizinis asmuo). Galimas simbolių skaičius – 300.</t>
  </si>
  <si>
    <r>
      <t>Nurodomas VA, su kuria deklaruojamas JP projektas,</t>
    </r>
    <r>
      <rPr>
        <i/>
        <strike/>
        <sz val="10"/>
        <rFont val="Times New Roman"/>
        <family val="1"/>
      </rPr>
      <t xml:space="preserve"> </t>
    </r>
    <r>
      <rPr>
        <i/>
        <sz val="10"/>
        <rFont val="Times New Roman"/>
        <family val="1"/>
      </rPr>
      <t>numeris.
Jeigu deklaruojamas tas pats JP projektas ar to paties JP projekto išlaidos keliose VA - pildomos atskiros eilutės (tokiu atveju stulpelių 1-7, 9-15 ir 20-24 informacija atskirose eilutėse nekartojama, o nurodoma bendroje eilutėje, naudojant funkciją Merge&amp;Center).</t>
    </r>
  </si>
  <si>
    <t>Nurodoma prašoma pripažinti tinkamomis finansuoti išlaidų suma.  
Į šią sumą neįtraukiamos išlaidos, skirtos netiesioginėms JP projekto išlaidoms apmokėti.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eurais. 
Jeigu išlaidos nedeklaruojamos, šis stulpelis nepildomas.</t>
  </si>
  <si>
    <t>Pateikiama JP kito kvietimo informacija. Pildoma pagal aukščiau nurodytos lentelės pildymo instrukcijas.</t>
  </si>
  <si>
    <t xml:space="preserve">JP veiksmo numeris 
</t>
  </si>
  <si>
    <t>Kvietimo  numeris</t>
  </si>
  <si>
    <t>Kvietimo faktinė finansuojamoji dalis (pagal patvirtintas paraiškas), proc.</t>
  </si>
  <si>
    <t>Bendra patvirtinta kvietimo finansavimo lėšų, skiriamų tiesioginėms JP projekto išlaidoms apmokėti suma, eurais</t>
  </si>
  <si>
    <r>
      <t xml:space="preserve">Bendra patvirtinta kvietimo  </t>
    </r>
    <r>
      <rPr>
        <b/>
        <strike/>
        <sz val="11"/>
        <rFont val="Times New Roman"/>
        <family val="1"/>
      </rPr>
      <t xml:space="preserve"> </t>
    </r>
    <r>
      <rPr>
        <b/>
        <sz val="11"/>
        <rFont val="Times New Roman"/>
        <family val="1"/>
      </rPr>
      <t>valstybės biudžeto lėšų, skiriamų ES fondų lėšomis netinkamam finansuoti PVM apmokėti, suma, eurais</t>
    </r>
  </si>
  <si>
    <t>..</t>
  </si>
  <si>
    <t>Veiklos ataskaitos</t>
  </si>
  <si>
    <t xml:space="preserve">Patvirtintas nuosavas įnašas,  išskyrus nuosavo įnašo dalį, skirtą PVM, kuris netinkamas finansuoti ES fondų lėšomis, bet iš dalies  finansuojamas valstybės biudžeto lėšomis, apmokėti  </t>
  </si>
  <si>
    <t>Patvirtinta nuosavo įnašo dalis, skirta PVM, kuris netinkamas finansuoti ES fondų lėšomis, bet iš dalies  finansuojamas valstybės biudžeto lėšomis, apmokėti</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</si>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</sst>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8">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i/>
      <sz val="1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b/>
      <sz val="11"/>
      <name val="Times New Roman"/>
      <family val="1"/>
    </font>
    <font>
      <i/>
      <strike/>
      <sz val="10"/>
      <name val="Times New Roman"/>
      <family val="1"/>
      <charset val="186"/>
    </font>
    <font>
      <b/>
      <i/>
      <sz val="11"/>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b/>
      <sz val="16"/>
      <name val="Times New Roman"/>
      <family val="1"/>
      <charset val="186"/>
    </font>
    <font>
      <i/>
      <sz val="10"/>
      <name val="Times New Roman"/>
      <family val="1"/>
    </font>
    <font>
      <sz val="12"/>
      <name val="Times New Roman"/>
      <family val="1"/>
      <charset val="186"/>
    </font>
    <font>
      <strike/>
      <sz val="11"/>
      <name val="Times New Roman"/>
      <family val="1"/>
      <charset val="186"/>
    </font>
    <font>
      <i/>
      <strike/>
      <sz val="9"/>
      <color rgb="FF4472C4"/>
      <name val="Times New Roman"/>
      <family val="1"/>
      <charset val="186"/>
    </font>
    <font>
      <i/>
      <sz val="11"/>
      <name val="Times New Roman"/>
      <family val="1"/>
    </font>
    <font>
      <i/>
      <strike/>
      <sz val="11"/>
      <name val="Times New Roman"/>
      <family val="1"/>
      <charset val="186"/>
    </font>
    <font>
      <b/>
      <strike/>
      <sz val="11"/>
      <name val="Times New Roman"/>
      <family val="1"/>
    </font>
    <font>
      <i/>
      <strike/>
      <sz val="11"/>
      <color rgb="FF00B050"/>
      <name val="Times New Roman"/>
      <family val="1"/>
    </font>
    <font>
      <i/>
      <strike/>
      <sz val="11"/>
      <color rgb="FFFF0000"/>
      <name val="Times New Roman"/>
      <family val="1"/>
    </font>
    <font>
      <i/>
      <sz val="11"/>
      <color rgb="FFFF0000"/>
      <name val="Times New Roman"/>
      <family val="1"/>
      <charset val="186"/>
    </font>
    <font>
      <b/>
      <strike/>
      <sz val="11"/>
      <name val="Times New Roman"/>
      <family val="1"/>
      <charset val="186"/>
    </font>
    <font>
      <b/>
      <strike/>
      <sz val="11"/>
      <color rgb="FFFF0000"/>
      <name val="Times New Roman"/>
      <family val="1"/>
    </font>
    <font>
      <b/>
      <strike/>
      <sz val="10"/>
      <color rgb="FFFF0000"/>
      <name val="Times New Roman"/>
      <family val="1"/>
    </font>
    <font>
      <b/>
      <strike/>
      <sz val="10"/>
      <name val="Times New Roman"/>
      <family val="1"/>
    </font>
    <font>
      <i/>
      <strike/>
      <sz val="10"/>
      <color rgb="FF000000"/>
      <name val="Times New Roman"/>
      <family val="1"/>
      <charset val="186"/>
    </font>
    <font>
      <i/>
      <strike/>
      <sz val="10"/>
      <color rgb="FFFF0000"/>
      <name val="Times New Roman"/>
      <family val="1"/>
    </font>
    <font>
      <i/>
      <strike/>
      <sz val="10"/>
      <name val="Times New Roman"/>
      <family val="1"/>
    </font>
    <font>
      <sz val="11"/>
      <name val="Times New Roman"/>
      <family val="1"/>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sz val="10"/>
      <name val="Calibri"/>
      <family val="2"/>
      <charset val="186"/>
      <scheme val="minor"/>
    </font>
    <font>
      <sz val="9"/>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ont>
    <font>
      <i/>
      <strike/>
      <sz val="9"/>
      <color rgb="FF000000"/>
      <name val="Times New Roman"/>
    </font>
  </fonts>
  <fills count="2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theme="0" tint="-0.14999847407452621"/>
        <bgColor indexed="64"/>
      </patternFill>
    </fill>
    <fill>
      <patternFill patternType="solid">
        <fgColor rgb="FFE9EDF7"/>
        <bgColor indexed="64"/>
      </patternFill>
    </fill>
    <fill>
      <patternFill patternType="solid">
        <fgColor theme="0" tint="-4.9989318521683403E-2"/>
        <bgColor rgb="FF000000"/>
      </patternFill>
    </fill>
    <fill>
      <patternFill patternType="solid">
        <fgColor rgb="FFF3F5FB"/>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733">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4" fillId="0" borderId="0" xfId="1" applyFont="1" applyAlignment="1">
      <alignment vertical="top" wrapText="1"/>
    </xf>
    <xf numFmtId="0" fontId="27" fillId="0" borderId="0" xfId="1" applyFont="1" applyAlignment="1">
      <alignment vertical="center"/>
    </xf>
    <xf numFmtId="0" fontId="29" fillId="0" borderId="0" xfId="1" applyFont="1" applyAlignment="1">
      <alignment vertical="center"/>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18" fillId="0" borderId="1" xfId="0" applyFont="1" applyBorder="1" applyAlignment="1">
      <alignment horizontal="center" vertical="top" wrapText="1"/>
    </xf>
    <xf numFmtId="0" fontId="45" fillId="7" borderId="22" xfId="0" applyFont="1" applyFill="1" applyBorder="1" applyAlignment="1">
      <alignment vertical="top" wrapText="1"/>
    </xf>
    <xf numFmtId="0" fontId="20" fillId="0" borderId="4" xfId="0" applyFont="1" applyBorder="1" applyAlignment="1">
      <alignment vertical="top" wrapText="1"/>
    </xf>
    <xf numFmtId="0" fontId="47" fillId="0" borderId="0" xfId="0" applyFont="1" applyAlignment="1">
      <alignment horizontal="center" vertical="center"/>
    </xf>
    <xf numFmtId="14" fontId="51" fillId="5" borderId="1" xfId="0" applyNumberFormat="1" applyFont="1" applyFill="1" applyBorder="1" applyAlignment="1">
      <alignment horizontal="left" vertical="top" wrapText="1"/>
    </xf>
    <xf numFmtId="0" fontId="53" fillId="0" borderId="0" xfId="0" applyFont="1"/>
    <xf numFmtId="0" fontId="55" fillId="15" borderId="2" xfId="0" applyFont="1" applyFill="1" applyBorder="1" applyAlignment="1">
      <alignment horizontal="center" vertical="center" wrapText="1"/>
    </xf>
    <xf numFmtId="0" fontId="47" fillId="0" borderId="0" xfId="0" applyFont="1" applyAlignment="1">
      <alignment wrapText="1"/>
    </xf>
    <xf numFmtId="0" fontId="47" fillId="0" borderId="0" xfId="0" applyFont="1"/>
    <xf numFmtId="0" fontId="47"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6" fillId="0" borderId="0" xfId="0" applyFont="1"/>
    <xf numFmtId="0" fontId="46" fillId="2" borderId="2" xfId="0" applyFont="1" applyFill="1" applyBorder="1" applyAlignment="1">
      <alignment vertical="top" wrapText="1"/>
    </xf>
    <xf numFmtId="0" fontId="57"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9" fillId="0" borderId="0" xfId="0" applyFont="1" applyAlignment="1">
      <alignment horizontal="left" vertical="top"/>
    </xf>
    <xf numFmtId="0" fontId="20" fillId="0" borderId="6" xfId="0" applyFont="1" applyBorder="1" applyAlignment="1">
      <alignment horizontal="center" vertical="top" wrapText="1"/>
    </xf>
    <xf numFmtId="0" fontId="20" fillId="3" borderId="6" xfId="0" applyFont="1" applyFill="1" applyBorder="1" applyAlignment="1">
      <alignment horizontal="center" vertical="top" wrapText="1"/>
    </xf>
    <xf numFmtId="0" fontId="0" fillId="0" borderId="0" xfId="0" applyAlignment="1">
      <alignment horizontal="left" vertical="center" indent="1"/>
    </xf>
    <xf numFmtId="49" fontId="50" fillId="0" borderId="0" xfId="0" applyNumberFormat="1" applyFont="1" applyAlignment="1">
      <alignment vertical="top" wrapText="1"/>
    </xf>
    <xf numFmtId="0" fontId="54" fillId="5" borderId="2" xfId="0" applyFont="1" applyFill="1" applyBorder="1" applyAlignment="1">
      <alignment vertical="top" wrapText="1"/>
    </xf>
    <xf numFmtId="0" fontId="52" fillId="0" borderId="0" xfId="0" applyFont="1" applyAlignment="1">
      <alignment wrapText="1"/>
    </xf>
    <xf numFmtId="0" fontId="52" fillId="0" borderId="0" xfId="0" applyFont="1"/>
    <xf numFmtId="0" fontId="52" fillId="0" borderId="0" xfId="0" applyFont="1" applyAlignment="1">
      <alignment vertical="center"/>
    </xf>
    <xf numFmtId="0" fontId="9" fillId="10" borderId="1" xfId="0" applyFont="1" applyFill="1" applyBorder="1" applyAlignment="1">
      <alignment vertical="top" wrapText="1"/>
    </xf>
    <xf numFmtId="0" fontId="61" fillId="0" borderId="0" xfId="1" applyFont="1"/>
    <xf numFmtId="0" fontId="58" fillId="0" borderId="0" xfId="1" applyFont="1"/>
    <xf numFmtId="0" fontId="62" fillId="0" borderId="0" xfId="0" applyFont="1"/>
    <xf numFmtId="0" fontId="54"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64" fillId="0" borderId="0" xfId="0" applyFont="1" applyAlignment="1">
      <alignment horizontal="left" vertical="top" wrapText="1"/>
    </xf>
    <xf numFmtId="0" fontId="13" fillId="0" borderId="0" xfId="0" applyFont="1" applyAlignment="1">
      <alignment horizontal="left" vertical="top" wrapText="1"/>
    </xf>
    <xf numFmtId="0" fontId="28" fillId="0" borderId="0" xfId="0" applyFont="1" applyAlignment="1">
      <alignment vertical="top"/>
    </xf>
    <xf numFmtId="0" fontId="13" fillId="0" borderId="0" xfId="0" applyFont="1" applyAlignment="1">
      <alignment horizontal="center" vertical="center" wrapText="1"/>
    </xf>
    <xf numFmtId="0" fontId="45" fillId="20" borderId="22" xfId="0" applyFont="1" applyFill="1" applyBorder="1" applyAlignment="1">
      <alignment vertical="top" wrapText="1"/>
    </xf>
    <xf numFmtId="0" fontId="18" fillId="20" borderId="19" xfId="0" applyFont="1" applyFill="1" applyBorder="1" applyAlignment="1">
      <alignment vertical="top" wrapText="1"/>
    </xf>
    <xf numFmtId="0" fontId="45" fillId="22" borderId="22" xfId="0" applyFont="1" applyFill="1" applyBorder="1" applyAlignment="1">
      <alignment vertical="top" wrapText="1"/>
    </xf>
    <xf numFmtId="0" fontId="18" fillId="22" borderId="19" xfId="0" applyFont="1" applyFill="1" applyBorder="1" applyAlignment="1">
      <alignment horizontal="center" vertical="top" wrapText="1"/>
    </xf>
    <xf numFmtId="0" fontId="13" fillId="0" borderId="0" xfId="0" applyFont="1" applyAlignment="1">
      <alignment horizontal="left" vertical="center" wrapText="1"/>
    </xf>
    <xf numFmtId="0" fontId="32" fillId="4" borderId="1" xfId="0" applyFont="1" applyFill="1" applyBorder="1" applyAlignment="1">
      <alignment vertical="top" wrapText="1"/>
    </xf>
    <xf numFmtId="0" fontId="32" fillId="0" borderId="1" xfId="0" applyFont="1" applyBorder="1" applyAlignment="1">
      <alignment wrapText="1"/>
    </xf>
    <xf numFmtId="0" fontId="69" fillId="15" borderId="4" xfId="0" applyFont="1" applyFill="1" applyBorder="1" applyAlignment="1">
      <alignment horizontal="center" vertical="center" wrapText="1"/>
    </xf>
    <xf numFmtId="0" fontId="69" fillId="15" borderId="1" xfId="0" applyFont="1" applyFill="1" applyBorder="1" applyAlignment="1">
      <alignment horizontal="center" vertical="center" wrapText="1"/>
    </xf>
    <xf numFmtId="0" fontId="70" fillId="0" borderId="16" xfId="0" applyFont="1" applyBorder="1" applyAlignment="1">
      <alignment vertical="top" wrapText="1"/>
    </xf>
    <xf numFmtId="0" fontId="32" fillId="0" borderId="1" xfId="0" applyFont="1" applyBorder="1" applyAlignment="1">
      <alignment vertical="top" wrapText="1"/>
    </xf>
    <xf numFmtId="0" fontId="72"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8" fillId="5" borderId="1" xfId="0" applyFont="1" applyFill="1" applyBorder="1" applyAlignment="1">
      <alignment horizontal="left" vertical="top" wrapText="1"/>
    </xf>
    <xf numFmtId="0" fontId="67" fillId="5" borderId="1" xfId="0" applyFont="1" applyFill="1" applyBorder="1" applyAlignment="1">
      <alignment horizontal="left" vertical="top" wrapText="1"/>
    </xf>
    <xf numFmtId="4" fontId="67"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8" fillId="5" borderId="1" xfId="0" applyNumberFormat="1" applyFont="1" applyFill="1" applyBorder="1" applyAlignment="1">
      <alignment horizontal="left" vertical="top" wrapText="1"/>
    </xf>
    <xf numFmtId="49" fontId="68" fillId="5" borderId="1" xfId="0" applyNumberFormat="1" applyFont="1" applyFill="1" applyBorder="1" applyAlignment="1">
      <alignment vertical="top" wrapText="1"/>
    </xf>
    <xf numFmtId="49" fontId="68" fillId="5" borderId="11" xfId="0" applyNumberFormat="1" applyFont="1" applyFill="1" applyBorder="1" applyAlignment="1">
      <alignment vertical="top" wrapText="1"/>
    </xf>
    <xf numFmtId="2" fontId="68"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8" fillId="5" borderId="1" xfId="0" applyFont="1" applyFill="1" applyBorder="1" applyAlignment="1">
      <alignment horizontal="center" vertical="center" wrapText="1"/>
    </xf>
    <xf numFmtId="4" fontId="68"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8"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30"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4" fillId="10" borderId="1" xfId="1" applyFont="1" applyFill="1" applyBorder="1" applyAlignment="1">
      <alignment vertical="center" wrapText="1"/>
    </xf>
    <xf numFmtId="0" fontId="30" fillId="0" borderId="1" xfId="0" applyFont="1" applyBorder="1" applyAlignment="1">
      <alignment horizontal="center" vertical="top" wrapText="1"/>
    </xf>
    <xf numFmtId="0" fontId="13" fillId="0" borderId="0" xfId="1" applyFont="1"/>
    <xf numFmtId="0" fontId="13" fillId="11" borderId="1" xfId="0" applyFont="1" applyFill="1" applyBorder="1" applyAlignment="1">
      <alignment horizontal="center" vertical="center" wrapText="1"/>
    </xf>
    <xf numFmtId="0" fontId="13" fillId="9" borderId="1" xfId="0" applyFont="1" applyFill="1" applyBorder="1" applyAlignment="1">
      <alignment horizontal="center" vertical="center"/>
    </xf>
    <xf numFmtId="0" fontId="13" fillId="10" borderId="1" xfId="0" applyFont="1" applyFill="1" applyBorder="1"/>
    <xf numFmtId="0" fontId="32" fillId="0" borderId="0" xfId="0" applyFont="1" applyAlignment="1">
      <alignment vertical="center"/>
    </xf>
    <xf numFmtId="0" fontId="76" fillId="0" borderId="0" xfId="0" applyFont="1"/>
    <xf numFmtId="0" fontId="13" fillId="9" borderId="1" xfId="0" applyFont="1" applyFill="1" applyBorder="1" applyAlignment="1">
      <alignment horizontal="center" vertical="center" wrapText="1"/>
    </xf>
    <xf numFmtId="0" fontId="70" fillId="0" borderId="0" xfId="0" applyFont="1" applyAlignment="1">
      <alignment horizontal="center" vertical="center"/>
    </xf>
    <xf numFmtId="0" fontId="57" fillId="0" borderId="0" xfId="0" applyFont="1" applyAlignment="1">
      <alignment horizontal="center" vertical="center"/>
    </xf>
    <xf numFmtId="0" fontId="64" fillId="19" borderId="1" xfId="0" applyFont="1" applyFill="1" applyBorder="1" applyAlignment="1">
      <alignment horizontal="center" vertical="center" wrapText="1"/>
    </xf>
    <xf numFmtId="0" fontId="77" fillId="0" borderId="1" xfId="0" applyFont="1" applyBorder="1" applyAlignment="1">
      <alignment horizontal="left" vertical="top" wrapText="1"/>
    </xf>
    <xf numFmtId="0" fontId="57" fillId="0" borderId="0" xfId="0" applyFont="1" applyAlignment="1">
      <alignment vertical="top"/>
    </xf>
    <xf numFmtId="0" fontId="18" fillId="0" borderId="6" xfId="0" applyFont="1" applyBorder="1" applyAlignment="1">
      <alignment horizontal="center" vertical="top" wrapText="1"/>
    </xf>
    <xf numFmtId="0" fontId="78"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84" fillId="0" borderId="0" xfId="0" applyFont="1" applyAlignment="1">
      <alignment vertical="top"/>
    </xf>
    <xf numFmtId="0" fontId="83" fillId="19" borderId="1" xfId="0" applyFont="1" applyFill="1" applyBorder="1" applyAlignment="1">
      <alignment vertical="center" wrapText="1"/>
    </xf>
    <xf numFmtId="0" fontId="87" fillId="19" borderId="1" xfId="0" applyFont="1" applyFill="1" applyBorder="1" applyAlignment="1">
      <alignment vertical="center" wrapText="1"/>
    </xf>
    <xf numFmtId="0" fontId="88" fillId="19" borderId="1" xfId="0" applyFont="1" applyFill="1" applyBorder="1" applyAlignment="1">
      <alignment vertical="center" wrapText="1"/>
    </xf>
    <xf numFmtId="0" fontId="89" fillId="19" borderId="1" xfId="0" applyFont="1" applyFill="1" applyBorder="1" applyAlignment="1">
      <alignment vertical="top" wrapText="1"/>
    </xf>
    <xf numFmtId="0" fontId="90" fillId="19" borderId="1" xfId="0" applyFont="1" applyFill="1" applyBorder="1" applyAlignment="1">
      <alignment vertical="top" wrapText="1"/>
    </xf>
    <xf numFmtId="0" fontId="88" fillId="19" borderId="1" xfId="0" applyFont="1" applyFill="1" applyBorder="1" applyAlignment="1">
      <alignment horizontal="center" vertical="center" wrapText="1"/>
    </xf>
    <xf numFmtId="0" fontId="83" fillId="19" borderId="1" xfId="0" applyFont="1" applyFill="1" applyBorder="1" applyAlignment="1">
      <alignment horizontal="center" vertical="center" wrapText="1"/>
    </xf>
    <xf numFmtId="0" fontId="65" fillId="0" borderId="1" xfId="0" applyFont="1" applyBorder="1" applyAlignment="1">
      <alignment horizontal="left" vertical="top" wrapText="1"/>
    </xf>
    <xf numFmtId="0" fontId="92" fillId="0" borderId="1" xfId="0" applyFont="1" applyBorder="1" applyAlignment="1">
      <alignment horizontal="left" vertical="top" wrapText="1"/>
    </xf>
    <xf numFmtId="0" fontId="93" fillId="0" borderId="1" xfId="0" applyFont="1" applyBorder="1" applyAlignment="1">
      <alignment horizontal="left" vertical="top" wrapText="1"/>
    </xf>
    <xf numFmtId="0" fontId="28" fillId="0" borderId="0" xfId="0" applyFont="1" applyAlignment="1">
      <alignment vertical="top" wrapText="1"/>
    </xf>
    <xf numFmtId="0" fontId="64" fillId="7" borderId="19" xfId="0" applyFont="1" applyFill="1" applyBorder="1" applyAlignment="1">
      <alignment horizontal="center" vertical="top" wrapText="1"/>
    </xf>
    <xf numFmtId="0" fontId="64" fillId="7" borderId="19" xfId="0" applyFont="1" applyFill="1" applyBorder="1" applyAlignment="1">
      <alignment vertical="top" wrapText="1"/>
    </xf>
    <xf numFmtId="0" fontId="18" fillId="20" borderId="21" xfId="0" applyFont="1" applyFill="1" applyBorder="1" applyAlignment="1">
      <alignment vertical="top" wrapText="1"/>
    </xf>
    <xf numFmtId="0" fontId="18" fillId="20" borderId="20" xfId="0" applyFont="1" applyFill="1" applyBorder="1" applyAlignment="1">
      <alignment vertical="top" wrapText="1"/>
    </xf>
    <xf numFmtId="0" fontId="18" fillId="0" borderId="0" xfId="0" applyFont="1" applyAlignment="1">
      <alignment vertical="top" wrapText="1"/>
    </xf>
    <xf numFmtId="0" fontId="13" fillId="7" borderId="22" xfId="0" applyFont="1" applyFill="1" applyBorder="1" applyAlignment="1">
      <alignment horizontal="center" vertical="center"/>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4" fillId="7" borderId="19" xfId="0" applyFont="1" applyFill="1" applyBorder="1" applyAlignment="1">
      <alignment horizontal="center" vertical="center"/>
    </xf>
    <xf numFmtId="0" fontId="94" fillId="7" borderId="19" xfId="0" applyFont="1" applyFill="1" applyBorder="1" applyAlignment="1">
      <alignment horizontal="center" vertical="center" wrapText="1"/>
    </xf>
    <xf numFmtId="0" fontId="94" fillId="21" borderId="19" xfId="0" applyFont="1" applyFill="1" applyBorder="1" applyAlignment="1">
      <alignment horizontal="center" vertical="center"/>
    </xf>
    <xf numFmtId="0" fontId="18" fillId="0" borderId="44" xfId="0" applyFont="1" applyBorder="1" applyAlignment="1">
      <alignment horizontal="center" vertical="top" wrapText="1"/>
    </xf>
    <xf numFmtId="0" fontId="18" fillId="0" borderId="11" xfId="0" applyFont="1" applyBorder="1" applyAlignment="1">
      <alignment horizontal="center" vertical="top" wrapText="1"/>
    </xf>
    <xf numFmtId="0" fontId="77" fillId="0" borderId="11" xfId="0" applyFont="1" applyBorder="1" applyAlignment="1">
      <alignment horizontal="center" vertical="top" wrapText="1"/>
    </xf>
    <xf numFmtId="0" fontId="18" fillId="0" borderId="45" xfId="0" applyFont="1" applyBorder="1" applyAlignment="1">
      <alignment horizontal="center" vertical="top" wrapText="1"/>
    </xf>
    <xf numFmtId="0" fontId="18" fillId="0" borderId="0" xfId="0" applyFont="1" applyAlignment="1">
      <alignment horizontal="center" vertical="top" wrapText="1"/>
    </xf>
    <xf numFmtId="0" fontId="57" fillId="0" borderId="0" xfId="0" applyFont="1" applyAlignment="1">
      <alignment horizontal="center" vertical="top"/>
    </xf>
    <xf numFmtId="0" fontId="77" fillId="7" borderId="22" xfId="0" applyFont="1" applyFill="1" applyBorder="1" applyAlignment="1">
      <alignment vertical="top" wrapText="1"/>
    </xf>
    <xf numFmtId="0" fontId="18" fillId="22" borderId="48" xfId="0" applyFont="1" applyFill="1" applyBorder="1" applyAlignment="1">
      <alignment horizontal="center" vertical="top" wrapText="1"/>
    </xf>
    <xf numFmtId="0" fontId="18" fillId="22" borderId="20" xfId="0" applyFont="1" applyFill="1" applyBorder="1" applyAlignment="1">
      <alignment horizontal="center" vertical="top" wrapText="1"/>
    </xf>
    <xf numFmtId="0" fontId="18" fillId="0" borderId="49" xfId="0" applyFont="1" applyBorder="1" applyAlignment="1">
      <alignment horizontal="center" vertical="top" wrapText="1"/>
    </xf>
    <xf numFmtId="0" fontId="18" fillId="0" borderId="50" xfId="0" applyFont="1" applyBorder="1" applyAlignment="1">
      <alignment horizontal="center" vertical="top" wrapText="1"/>
    </xf>
    <xf numFmtId="0" fontId="18" fillId="0" borderId="51" xfId="0" applyFont="1" applyBorder="1" applyAlignment="1">
      <alignment horizontal="center" vertical="top" wrapText="1"/>
    </xf>
    <xf numFmtId="0" fontId="57" fillId="0" borderId="0" xfId="0" applyFont="1" applyAlignment="1">
      <alignment horizontal="center"/>
    </xf>
    <xf numFmtId="0" fontId="32" fillId="7" borderId="19" xfId="0" applyFont="1" applyFill="1" applyBorder="1" applyAlignment="1">
      <alignment horizontal="left" vertical="top" wrapText="1"/>
    </xf>
    <xf numFmtId="0" fontId="32" fillId="7" borderId="19" xfId="0" applyFont="1" applyFill="1" applyBorder="1" applyAlignment="1">
      <alignment vertical="top" wrapText="1"/>
    </xf>
    <xf numFmtId="0" fontId="64" fillId="7" borderId="20" xfId="0" applyFont="1" applyFill="1" applyBorder="1" applyAlignment="1">
      <alignment vertical="top" wrapText="1"/>
    </xf>
    <xf numFmtId="0" fontId="32" fillId="7" borderId="20" xfId="0" applyFont="1" applyFill="1" applyBorder="1" applyAlignment="1">
      <alignment horizontal="center" vertical="center" wrapText="1"/>
    </xf>
    <xf numFmtId="0" fontId="64" fillId="7" borderId="31"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64" fillId="7" borderId="20" xfId="0" applyFont="1" applyFill="1" applyBorder="1" applyAlignment="1">
      <alignment horizontal="center" vertical="center" wrapText="1"/>
    </xf>
    <xf numFmtId="0" fontId="64" fillId="7" borderId="22" xfId="0" applyFont="1" applyFill="1" applyBorder="1" applyAlignment="1">
      <alignment horizontal="center" vertical="center" wrapText="1"/>
    </xf>
    <xf numFmtId="0" fontId="95" fillId="5" borderId="1" xfId="0" applyFont="1" applyFill="1" applyBorder="1" applyAlignment="1">
      <alignment horizontal="center" vertical="top" wrapText="1"/>
    </xf>
    <xf numFmtId="0" fontId="95"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4" fillId="10" borderId="1" xfId="0" applyFont="1" applyFill="1" applyBorder="1" applyAlignment="1">
      <alignment vertical="center"/>
    </xf>
    <xf numFmtId="0" fontId="13" fillId="11" borderId="8" xfId="0" applyFont="1" applyFill="1" applyBorder="1" applyAlignment="1">
      <alignment horizontal="center" vertical="center" wrapText="1"/>
    </xf>
    <xf numFmtId="0" fontId="57" fillId="0" borderId="52" xfId="0" applyFont="1" applyBorder="1"/>
    <xf numFmtId="0" fontId="13" fillId="3" borderId="1" xfId="0" applyFont="1" applyFill="1" applyBorder="1" applyAlignment="1">
      <alignment vertical="center" wrapText="1"/>
    </xf>
    <xf numFmtId="0" fontId="20" fillId="3" borderId="2" xfId="0" applyFont="1" applyFill="1" applyBorder="1" applyAlignment="1">
      <alignment vertical="top" wrapText="1"/>
    </xf>
    <xf numFmtId="0" fontId="13" fillId="11" borderId="0" xfId="0" applyFont="1" applyFill="1" applyAlignment="1">
      <alignment horizontal="center" vertical="center" wrapText="1"/>
    </xf>
    <xf numFmtId="0" fontId="13" fillId="16" borderId="53" xfId="1" applyFont="1" applyFill="1" applyBorder="1" applyAlignment="1">
      <alignment horizontal="left" vertical="top"/>
    </xf>
    <xf numFmtId="0" fontId="64" fillId="7" borderId="43" xfId="0" applyFont="1" applyFill="1" applyBorder="1" applyAlignment="1">
      <alignment horizontal="center" vertical="center" wrapText="1"/>
    </xf>
    <xf numFmtId="0" fontId="77" fillId="20" borderId="20" xfId="0" applyFont="1" applyFill="1" applyBorder="1" applyAlignment="1">
      <alignment vertical="top" wrapText="1"/>
    </xf>
    <xf numFmtId="0" fontId="77" fillId="20" borderId="31" xfId="0" applyFont="1" applyFill="1" applyBorder="1" applyAlignment="1">
      <alignment vertical="top" wrapText="1"/>
    </xf>
    <xf numFmtId="0" fontId="32" fillId="7" borderId="56" xfId="0" applyFont="1" applyFill="1" applyBorder="1" applyAlignment="1">
      <alignment horizontal="center" vertical="center" wrapText="1"/>
    </xf>
    <xf numFmtId="0" fontId="94" fillId="7" borderId="20" xfId="0" applyFont="1" applyFill="1" applyBorder="1" applyAlignment="1">
      <alignment horizontal="center"/>
    </xf>
    <xf numFmtId="0" fontId="77" fillId="0" borderId="0" xfId="0" applyFont="1" applyAlignment="1">
      <alignment vertical="top" wrapText="1"/>
    </xf>
    <xf numFmtId="0" fontId="77" fillId="0" borderId="12" xfId="0" applyFont="1" applyBorder="1" applyAlignment="1">
      <alignment horizontal="center" vertical="top" wrapText="1"/>
    </xf>
    <xf numFmtId="0" fontId="81" fillId="0" borderId="11" xfId="0" applyFont="1" applyBorder="1" applyAlignment="1">
      <alignment vertical="top" wrapText="1"/>
    </xf>
    <xf numFmtId="0" fontId="99" fillId="0" borderId="2" xfId="0" applyFont="1" applyBorder="1" applyAlignment="1">
      <alignment horizontal="center" vertical="top"/>
    </xf>
    <xf numFmtId="0" fontId="99" fillId="0" borderId="1" xfId="0" applyFont="1" applyBorder="1" applyAlignment="1">
      <alignment horizontal="center" vertical="top"/>
    </xf>
    <xf numFmtId="0" fontId="94" fillId="7" borderId="20" xfId="0" applyFont="1" applyFill="1" applyBorder="1" applyAlignment="1">
      <alignment horizontal="center" vertical="center"/>
    </xf>
    <xf numFmtId="0" fontId="20" fillId="3" borderId="4" xfId="0" applyFont="1" applyFill="1" applyBorder="1" applyAlignment="1">
      <alignment horizontal="center" vertical="top" wrapText="1"/>
    </xf>
    <xf numFmtId="0" fontId="13" fillId="3" borderId="1"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20" fillId="3" borderId="7" xfId="0" applyFont="1" applyFill="1" applyBorder="1" applyAlignment="1">
      <alignment horizontal="center" vertical="top" wrapText="1"/>
    </xf>
    <xf numFmtId="0" fontId="13" fillId="0" borderId="0" xfId="0" applyFont="1" applyAlignment="1">
      <alignment vertical="top"/>
    </xf>
    <xf numFmtId="0" fontId="13" fillId="0" borderId="13" xfId="0" applyFont="1" applyBorder="1" applyAlignment="1">
      <alignment horizontal="left" vertical="center" wrapText="1"/>
    </xf>
    <xf numFmtId="0" fontId="100" fillId="0" borderId="0" xfId="0" applyFont="1" applyAlignment="1">
      <alignment wrapText="1"/>
    </xf>
    <xf numFmtId="0" fontId="100" fillId="0" borderId="0" xfId="0" applyFont="1"/>
    <xf numFmtId="0" fontId="100" fillId="0" borderId="0" xfId="0" applyFont="1" applyAlignment="1">
      <alignment vertical="center"/>
    </xf>
    <xf numFmtId="0" fontId="49" fillId="6" borderId="1" xfId="0" applyFont="1" applyFill="1" applyBorder="1" applyAlignment="1">
      <alignment vertical="top" wrapText="1"/>
    </xf>
    <xf numFmtId="0" fontId="101" fillId="15" borderId="2" xfId="0" applyFont="1" applyFill="1" applyBorder="1" applyAlignment="1">
      <alignment horizontal="center" vertical="center" wrapText="1"/>
    </xf>
    <xf numFmtId="0" fontId="103" fillId="18" borderId="18" xfId="0" applyFont="1" applyFill="1" applyBorder="1" applyAlignment="1">
      <alignment horizontal="center" vertical="center" wrapText="1"/>
    </xf>
    <xf numFmtId="0" fontId="105" fillId="15" borderId="1" xfId="0" applyFont="1" applyFill="1" applyBorder="1" applyAlignment="1">
      <alignment horizontal="center" vertical="center" wrapText="1"/>
    </xf>
    <xf numFmtId="0" fontId="9" fillId="9"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8" fillId="5" borderId="1" xfId="0" applyFont="1" applyFill="1" applyBorder="1" applyAlignment="1">
      <alignment horizontal="left" vertical="top" wrapText="1"/>
    </xf>
    <xf numFmtId="0" fontId="68"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8" fillId="5" borderId="27" xfId="0" applyFont="1" applyFill="1" applyBorder="1" applyAlignment="1">
      <alignment horizontal="left" vertical="top" wrapText="1"/>
    </xf>
    <xf numFmtId="0" fontId="68" fillId="5" borderId="28" xfId="0" applyFont="1" applyFill="1" applyBorder="1" applyAlignment="1">
      <alignment horizontal="left" vertical="top" wrapText="1"/>
    </xf>
    <xf numFmtId="0" fontId="68" fillId="5" borderId="29" xfId="0" applyFont="1" applyFill="1" applyBorder="1" applyAlignment="1">
      <alignment horizontal="left" vertical="top" wrapText="1"/>
    </xf>
    <xf numFmtId="0" fontId="6" fillId="1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5" fillId="5" borderId="1" xfId="0" applyFont="1" applyFill="1" applyBorder="1" applyAlignment="1">
      <alignment horizontal="left" vertical="top" wrapText="1"/>
    </xf>
    <xf numFmtId="0" fontId="50" fillId="5" borderId="2" xfId="0" applyFont="1" applyFill="1" applyBorder="1" applyAlignment="1">
      <alignment horizontal="left"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35" fillId="2" borderId="1" xfId="0" applyFont="1" applyFill="1" applyBorder="1" applyAlignment="1">
      <alignment horizontal="center"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0" fontId="68" fillId="5" borderId="2" xfId="0" applyFont="1" applyFill="1" applyBorder="1" applyAlignment="1">
      <alignment horizontal="left" vertical="top" wrapText="1"/>
    </xf>
    <xf numFmtId="0" fontId="68" fillId="5" borderId="3" xfId="0" applyFont="1" applyFill="1" applyBorder="1" applyAlignment="1">
      <alignment horizontal="left" vertical="top" wrapText="1"/>
    </xf>
    <xf numFmtId="0" fontId="68"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2" fontId="50" fillId="5" borderId="6" xfId="0" applyNumberFormat="1" applyFont="1" applyFill="1" applyBorder="1" applyAlignment="1">
      <alignment horizontal="center" vertical="top" wrapText="1"/>
    </xf>
    <xf numFmtId="2" fontId="50"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95" fillId="4" borderId="1" xfId="0" applyFont="1" applyFill="1" applyBorder="1" applyAlignment="1">
      <alignment horizontal="center" vertical="top" wrapText="1"/>
    </xf>
    <xf numFmtId="0" fontId="95" fillId="5" borderId="1" xfId="0" applyFont="1" applyFill="1" applyBorder="1" applyAlignment="1">
      <alignment horizontal="center" vertical="top" wrapText="1"/>
    </xf>
    <xf numFmtId="0" fontId="1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5" fillId="5" borderId="3" xfId="0" applyFont="1" applyFill="1" applyBorder="1" applyAlignment="1">
      <alignment horizontal="left" vertical="top" wrapText="1"/>
    </xf>
    <xf numFmtId="0" fontId="68" fillId="4" borderId="2" xfId="0" applyFont="1" applyFill="1" applyBorder="1" applyAlignment="1">
      <alignment horizontal="left" vertical="top" wrapText="1"/>
    </xf>
    <xf numFmtId="0" fontId="68" fillId="4" borderId="3" xfId="0" applyFont="1" applyFill="1" applyBorder="1" applyAlignment="1">
      <alignment horizontal="left" vertical="top" wrapText="1"/>
    </xf>
    <xf numFmtId="0" fontId="68"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50" fillId="5" borderId="12" xfId="0" applyNumberFormat="1" applyFont="1" applyFill="1" applyBorder="1" applyAlignment="1">
      <alignment vertical="top" wrapText="1"/>
    </xf>
    <xf numFmtId="49" fontId="50" fillId="5" borderId="13" xfId="0" applyNumberFormat="1" applyFont="1" applyFill="1" applyBorder="1" applyAlignment="1">
      <alignment vertical="top" wrapText="1"/>
    </xf>
    <xf numFmtId="49" fontId="50"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7" fillId="5" borderId="6" xfId="0" applyFont="1" applyFill="1" applyBorder="1" applyAlignment="1">
      <alignment horizontal="center" vertical="top" wrapText="1"/>
    </xf>
    <xf numFmtId="0" fontId="67" fillId="5" borderId="1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67" fillId="5" borderId="2" xfId="0" applyFont="1" applyFill="1" applyBorder="1" applyAlignment="1">
      <alignment vertical="top" wrapText="1"/>
    </xf>
    <xf numFmtId="0" fontId="73" fillId="5" borderId="3" xfId="0" applyFont="1" applyFill="1" applyBorder="1" applyAlignment="1">
      <alignment vertical="top" wrapText="1"/>
    </xf>
    <xf numFmtId="0" fontId="73" fillId="5" borderId="4" xfId="0" applyFont="1" applyFill="1" applyBorder="1" applyAlignment="1">
      <alignment vertical="top" wrapText="1"/>
    </xf>
    <xf numFmtId="0" fontId="67" fillId="5" borderId="2" xfId="0" applyFont="1" applyFill="1" applyBorder="1" applyAlignment="1">
      <alignment horizontal="left" vertical="top" wrapText="1"/>
    </xf>
    <xf numFmtId="0" fontId="73" fillId="5" borderId="3" xfId="0" applyFont="1" applyFill="1" applyBorder="1" applyAlignment="1">
      <alignment horizontal="left" vertical="top" wrapText="1"/>
    </xf>
    <xf numFmtId="0" fontId="73" fillId="5" borderId="4" xfId="0" applyFont="1" applyFill="1" applyBorder="1" applyAlignment="1">
      <alignment horizontal="left" vertical="top" wrapText="1"/>
    </xf>
    <xf numFmtId="0" fontId="48" fillId="5" borderId="2" xfId="0" applyFont="1" applyFill="1" applyBorder="1" applyAlignment="1">
      <alignment horizontal="left" vertical="top" wrapText="1"/>
    </xf>
    <xf numFmtId="0" fontId="48"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8" fillId="5" borderId="7" xfId="0" applyFont="1" applyFill="1" applyBorder="1" applyAlignment="1">
      <alignment horizontal="left" vertical="top" wrapText="1"/>
    </xf>
    <xf numFmtId="0" fontId="48"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1" fillId="5" borderId="2" xfId="0" applyNumberFormat="1" applyFont="1" applyFill="1" applyBorder="1" applyAlignment="1">
      <alignment horizontal="left" vertical="top" wrapText="1"/>
    </xf>
    <xf numFmtId="4" fontId="51"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4" xfId="0" applyFont="1" applyBorder="1" applyAlignment="1">
      <alignment horizontal="left" vertical="top" wrapText="1"/>
    </xf>
    <xf numFmtId="0" fontId="52" fillId="5" borderId="4" xfId="0" applyFont="1" applyFill="1" applyBorder="1" applyAlignment="1">
      <alignment horizontal="left" vertical="top" wrapText="1"/>
    </xf>
    <xf numFmtId="0" fontId="32" fillId="0" borderId="0" xfId="0" applyFont="1" applyAlignment="1">
      <alignment horizontal="center" vertical="top"/>
    </xf>
    <xf numFmtId="0" fontId="104" fillId="17" borderId="23" xfId="0" applyFont="1" applyFill="1" applyBorder="1" applyAlignment="1">
      <alignment horizontal="left" vertical="top" wrapText="1"/>
    </xf>
    <xf numFmtId="0" fontId="104" fillId="17" borderId="24" xfId="0" applyFont="1" applyFill="1" applyBorder="1" applyAlignment="1">
      <alignment horizontal="left" vertical="top" wrapText="1"/>
    </xf>
    <xf numFmtId="0" fontId="68" fillId="0" borderId="2" xfId="0" applyFont="1" applyBorder="1" applyAlignment="1">
      <alignment horizontal="left" wrapText="1"/>
    </xf>
    <xf numFmtId="0" fontId="68" fillId="0" borderId="4" xfId="0" applyFont="1" applyBorder="1" applyAlignment="1">
      <alignment horizontal="left"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102" fillId="5" borderId="7" xfId="0" applyFont="1" applyFill="1" applyBorder="1" applyAlignment="1">
      <alignment horizontal="left" vertical="top" wrapText="1"/>
    </xf>
    <xf numFmtId="0" fontId="102" fillId="5" borderId="12" xfId="0"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102" fillId="5" borderId="6" xfId="0" applyFont="1" applyFill="1" applyBorder="1" applyAlignment="1">
      <alignment horizontal="center" vertical="top" wrapText="1"/>
    </xf>
    <xf numFmtId="0" fontId="102" fillId="5" borderId="1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7" fillId="5" borderId="25" xfId="0" applyFont="1" applyFill="1" applyBorder="1" applyAlignment="1">
      <alignment horizontal="center" vertical="top" wrapText="1"/>
    </xf>
    <xf numFmtId="0" fontId="67" fillId="5" borderId="26" xfId="0" applyFont="1" applyFill="1" applyBorder="1" applyAlignment="1">
      <alignment horizontal="center" vertical="top" wrapText="1"/>
    </xf>
    <xf numFmtId="0" fontId="48" fillId="5" borderId="1" xfId="0" applyFont="1" applyFill="1" applyBorder="1" applyAlignment="1">
      <alignment horizontal="left" vertical="top" wrapText="1"/>
    </xf>
    <xf numFmtId="0" fontId="48"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7" fillId="5" borderId="3" xfId="0" applyFont="1" applyFill="1" applyBorder="1" applyAlignment="1">
      <alignment horizontal="left" vertical="top" wrapText="1"/>
    </xf>
    <xf numFmtId="0" fontId="67" fillId="5" borderId="4" xfId="0" applyFont="1" applyFill="1" applyBorder="1" applyAlignment="1">
      <alignment horizontal="left" vertical="top"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6" fillId="0" borderId="1" xfId="1" applyFont="1" applyBorder="1" applyAlignment="1">
      <alignment horizontal="left" vertical="center" wrapText="1"/>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29" fillId="0" borderId="0" xfId="1" applyFont="1" applyAlignment="1">
      <alignment horizontal="left" vertical="center"/>
    </xf>
    <xf numFmtId="0" fontId="4" fillId="0" borderId="0" xfId="1" applyFont="1" applyAlignment="1">
      <alignment horizontal="left"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6" fillId="0" borderId="1" xfId="1" applyFont="1" applyBorder="1" applyAlignment="1">
      <alignment horizontal="left" vertical="top" wrapText="1"/>
    </xf>
    <xf numFmtId="0" fontId="8" fillId="6" borderId="1" xfId="0" applyFont="1" applyFill="1" applyBorder="1" applyAlignment="1">
      <alignment horizontal="left" vertical="top" wrapText="1"/>
    </xf>
    <xf numFmtId="0" fontId="18" fillId="0" borderId="1" xfId="0" applyFont="1" applyBorder="1" applyAlignment="1">
      <alignment horizontal="left" vertical="top" wrapText="1"/>
    </xf>
    <xf numFmtId="0" fontId="72" fillId="0" borderId="0" xfId="1" applyFont="1" applyAlignment="1">
      <alignment horizontal="left" vertical="center"/>
    </xf>
    <xf numFmtId="0" fontId="32" fillId="0" borderId="1" xfId="1" applyFont="1" applyBorder="1" applyAlignment="1">
      <alignment horizontal="left" vertical="top" wrapText="1"/>
    </xf>
    <xf numFmtId="0" fontId="13" fillId="0" borderId="0" xfId="1" applyFont="1" applyAlignment="1">
      <alignment horizontal="left" vertical="top" wrapText="1"/>
    </xf>
    <xf numFmtId="0" fontId="8" fillId="0" borderId="1" xfId="0" applyFont="1" applyBorder="1" applyAlignment="1">
      <alignment horizontal="left" vertical="top" wrapText="1"/>
    </xf>
    <xf numFmtId="0" fontId="18" fillId="10" borderId="1" xfId="1" applyFont="1" applyFill="1" applyBorder="1" applyAlignment="1">
      <alignment horizontal="center" vertical="center"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13" fillId="3" borderId="2" xfId="0"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3" borderId="4" xfId="0" applyFont="1" applyFill="1" applyBorder="1" applyAlignment="1">
      <alignment horizontal="right" vertical="center" wrapText="1"/>
    </xf>
    <xf numFmtId="0" fontId="70" fillId="0" borderId="0" xfId="0" applyFont="1" applyAlignment="1">
      <alignment horizontal="center" vertical="center"/>
    </xf>
    <xf numFmtId="0" fontId="13" fillId="0" borderId="0" xfId="0" applyFont="1" applyAlignment="1">
      <alignment horizontal="center"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13" fillId="0" borderId="2" xfId="0" applyFont="1" applyBorder="1" applyAlignment="1">
      <alignment horizontal="right" vertical="center" wrapText="1"/>
    </xf>
    <xf numFmtId="0" fontId="13" fillId="0" borderId="3" xfId="0" applyFont="1" applyBorder="1" applyAlignment="1">
      <alignment horizontal="right" vertical="center" wrapText="1"/>
    </xf>
    <xf numFmtId="0" fontId="13" fillId="0" borderId="4" xfId="0" applyFont="1" applyBorder="1" applyAlignment="1">
      <alignment horizontal="right" vertical="center" wrapText="1"/>
    </xf>
    <xf numFmtId="0" fontId="13" fillId="0" borderId="0" xfId="0" applyFont="1" applyAlignment="1">
      <alignment horizontal="lef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4" fillId="10" borderId="1" xfId="0" applyFont="1" applyFill="1" applyBorder="1" applyAlignment="1">
      <alignment vertical="center"/>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20" fillId="0" borderId="1" xfId="0" applyFont="1" applyBorder="1" applyAlignment="1">
      <alignment horizontal="center" vertical="top" wrapText="1"/>
    </xf>
    <xf numFmtId="0" fontId="13" fillId="9" borderId="1" xfId="0" applyFont="1" applyFill="1" applyBorder="1" applyAlignment="1">
      <alignment horizontal="center" vertical="center" wrapText="1"/>
    </xf>
    <xf numFmtId="0" fontId="20" fillId="3" borderId="2" xfId="0" applyFont="1" applyFill="1" applyBorder="1" applyAlignment="1">
      <alignment horizontal="center" vertical="top" wrapText="1"/>
    </xf>
    <xf numFmtId="0" fontId="20" fillId="3" borderId="4" xfId="0" applyFont="1" applyFill="1" applyBorder="1" applyAlignment="1">
      <alignment horizontal="center" vertical="top"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9" borderId="1" xfId="0" applyFont="1" applyFill="1" applyBorder="1" applyAlignment="1">
      <alignment horizontal="center" vertical="center"/>
    </xf>
    <xf numFmtId="0" fontId="13" fillId="0" borderId="1" xfId="0" applyFont="1" applyBorder="1" applyAlignment="1">
      <alignment horizontal="right" vertical="center" wrapText="1"/>
    </xf>
    <xf numFmtId="0" fontId="13" fillId="11" borderId="2"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20" fillId="0" borderId="12" xfId="0" applyFont="1" applyBorder="1" applyAlignment="1">
      <alignment horizontal="center" vertical="top" wrapText="1"/>
    </xf>
    <xf numFmtId="0" fontId="20" fillId="0" borderId="13" xfId="0" applyFont="1" applyBorder="1" applyAlignment="1">
      <alignment horizontal="center" vertical="top"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64" fillId="7" borderId="19" xfId="0" applyFont="1" applyFill="1" applyBorder="1" applyAlignment="1">
      <alignment horizontal="center" vertical="top" wrapText="1"/>
    </xf>
    <xf numFmtId="0" fontId="81" fillId="0" borderId="0" xfId="0" applyFont="1" applyAlignment="1">
      <alignment horizontal="left" vertical="center"/>
    </xf>
    <xf numFmtId="0" fontId="82" fillId="0" borderId="0" xfId="0" applyFont="1" applyAlignment="1">
      <alignment horizontal="left" vertical="top" wrapText="1"/>
    </xf>
    <xf numFmtId="0" fontId="83" fillId="0" borderId="0" xfId="0" applyFont="1" applyAlignment="1">
      <alignment horizontal="left" vertical="top" wrapText="1"/>
    </xf>
    <xf numFmtId="0" fontId="85" fillId="0" borderId="0" xfId="0" applyFont="1" applyAlignment="1">
      <alignment horizontal="left" vertical="top"/>
    </xf>
    <xf numFmtId="0" fontId="86" fillId="0" borderId="0" xfId="0" applyFont="1" applyAlignment="1">
      <alignment horizontal="left" vertical="top"/>
    </xf>
    <xf numFmtId="0" fontId="87" fillId="19" borderId="2" xfId="0" applyFont="1" applyFill="1" applyBorder="1" applyAlignment="1">
      <alignment horizontal="center" vertical="center" wrapText="1"/>
    </xf>
    <xf numFmtId="0" fontId="87" fillId="19" borderId="3" xfId="0" applyFont="1" applyFill="1" applyBorder="1" applyAlignment="1">
      <alignment horizontal="center" vertical="center" wrapText="1"/>
    </xf>
    <xf numFmtId="0" fontId="87" fillId="19" borderId="4" xfId="0" applyFont="1" applyFill="1" applyBorder="1" applyAlignment="1">
      <alignment horizontal="center" vertical="center" wrapText="1"/>
    </xf>
    <xf numFmtId="0" fontId="64" fillId="19" borderId="2" xfId="0" applyFont="1" applyFill="1" applyBorder="1" applyAlignment="1">
      <alignment horizontal="center" vertical="center" wrapText="1"/>
    </xf>
    <xf numFmtId="0" fontId="64" fillId="19" borderId="3" xfId="0" applyFont="1" applyFill="1" applyBorder="1" applyAlignment="1">
      <alignment horizontal="center" vertical="center" wrapText="1"/>
    </xf>
    <xf numFmtId="0" fontId="64" fillId="19" borderId="4" xfId="0" applyFont="1" applyFill="1" applyBorder="1" applyAlignment="1">
      <alignment horizontal="center" vertical="center" wrapText="1"/>
    </xf>
    <xf numFmtId="0" fontId="91" fillId="0" borderId="2" xfId="0" applyFont="1" applyBorder="1" applyAlignment="1">
      <alignment horizontal="center" vertical="top" wrapText="1"/>
    </xf>
    <xf numFmtId="0" fontId="65" fillId="0" borderId="3" xfId="0" applyFont="1" applyBorder="1" applyAlignment="1">
      <alignment horizontal="center" vertical="top" wrapText="1"/>
    </xf>
    <xf numFmtId="0" fontId="65" fillId="0" borderId="4" xfId="0" applyFont="1" applyBorder="1" applyAlignment="1">
      <alignment horizontal="center" vertical="top" wrapText="1"/>
    </xf>
    <xf numFmtId="0" fontId="77" fillId="0" borderId="2" xfId="0" applyFont="1" applyBorder="1" applyAlignment="1">
      <alignment horizontal="center" vertical="top" wrapText="1"/>
    </xf>
    <xf numFmtId="0" fontId="77" fillId="0" borderId="3" xfId="0" applyFont="1" applyBorder="1" applyAlignment="1">
      <alignment horizontal="center" vertical="top" wrapText="1"/>
    </xf>
    <xf numFmtId="0" fontId="77" fillId="0" borderId="4" xfId="0" applyFont="1" applyBorder="1" applyAlignment="1">
      <alignment horizontal="center" vertical="top" wrapText="1"/>
    </xf>
    <xf numFmtId="0" fontId="28" fillId="0" borderId="32" xfId="0" applyFont="1" applyBorder="1" applyAlignment="1">
      <alignment horizontal="left" vertical="top" wrapText="1"/>
    </xf>
    <xf numFmtId="0" fontId="32" fillId="7" borderId="35" xfId="0" applyFont="1" applyFill="1" applyBorder="1" applyAlignment="1">
      <alignment horizontal="center" vertical="center"/>
    </xf>
    <xf numFmtId="0" fontId="32" fillId="7" borderId="40" xfId="0" applyFont="1" applyFill="1" applyBorder="1" applyAlignment="1">
      <alignment horizontal="center" vertical="center"/>
    </xf>
    <xf numFmtId="0" fontId="32" fillId="7" borderId="35" xfId="0" applyFont="1" applyFill="1" applyBorder="1" applyAlignment="1">
      <alignment horizontal="center" vertical="center" wrapText="1"/>
    </xf>
    <xf numFmtId="0" fontId="32" fillId="7" borderId="40" xfId="0" applyFont="1" applyFill="1" applyBorder="1" applyAlignment="1">
      <alignment horizontal="center" vertical="center" wrapText="1"/>
    </xf>
    <xf numFmtId="0" fontId="32" fillId="7" borderId="36" xfId="0" applyFont="1" applyFill="1" applyBorder="1" applyAlignment="1">
      <alignment horizontal="center" vertical="center" wrapText="1"/>
    </xf>
    <xf numFmtId="0" fontId="32" fillId="7" borderId="41" xfId="0" applyFont="1" applyFill="1" applyBorder="1" applyAlignment="1">
      <alignment horizontal="center" vertical="center" wrapText="1"/>
    </xf>
    <xf numFmtId="0" fontId="77" fillId="22" borderId="46" xfId="0" applyFont="1" applyFill="1" applyBorder="1" applyAlignment="1">
      <alignment horizontal="center" vertical="top" wrapText="1"/>
    </xf>
    <xf numFmtId="0" fontId="77" fillId="22" borderId="34" xfId="0" applyFont="1" applyFill="1" applyBorder="1" applyAlignment="1">
      <alignment horizontal="center" vertical="top" wrapText="1"/>
    </xf>
    <xf numFmtId="0" fontId="77" fillId="22" borderId="47" xfId="0" applyFont="1" applyFill="1" applyBorder="1" applyAlignment="1">
      <alignment horizontal="center" vertical="top" wrapText="1"/>
    </xf>
    <xf numFmtId="0" fontId="64" fillId="7" borderId="35" xfId="0" applyFont="1" applyFill="1" applyBorder="1" applyAlignment="1">
      <alignment horizontal="center" vertical="center" wrapText="1"/>
    </xf>
    <xf numFmtId="0" fontId="64" fillId="7" borderId="40" xfId="0" applyFont="1" applyFill="1" applyBorder="1" applyAlignment="1">
      <alignment horizontal="center" vertical="center" wrapText="1"/>
    </xf>
    <xf numFmtId="0" fontId="64" fillId="7" borderId="34" xfId="0" applyFont="1" applyFill="1" applyBorder="1" applyAlignment="1">
      <alignment horizontal="center" vertical="center" wrapText="1"/>
    </xf>
    <xf numFmtId="0" fontId="64" fillId="7" borderId="17" xfId="0" applyFont="1" applyFill="1" applyBorder="1" applyAlignment="1">
      <alignment horizontal="center" vertical="center" wrapText="1"/>
    </xf>
    <xf numFmtId="0" fontId="64" fillId="7" borderId="33"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55" xfId="0" applyFont="1" applyFill="1" applyBorder="1" applyAlignment="1">
      <alignment horizontal="center" vertical="center" wrapText="1"/>
    </xf>
    <xf numFmtId="0" fontId="32" fillId="7" borderId="37" xfId="0" applyFont="1" applyFill="1" applyBorder="1" applyAlignment="1">
      <alignment horizontal="center" vertical="center" wrapText="1"/>
    </xf>
    <xf numFmtId="0" fontId="32" fillId="7" borderId="32" xfId="0" applyFont="1" applyFill="1" applyBorder="1" applyAlignment="1">
      <alignment horizontal="center" vertical="center" wrapText="1"/>
    </xf>
    <xf numFmtId="0" fontId="32" fillId="7" borderId="38" xfId="0" applyFont="1" applyFill="1" applyBorder="1" applyAlignment="1">
      <alignment horizontal="center" vertical="center" wrapText="1"/>
    </xf>
    <xf numFmtId="0" fontId="32" fillId="7" borderId="42" xfId="0" applyFont="1" applyFill="1" applyBorder="1" applyAlignment="1">
      <alignment horizontal="center" vertical="center" wrapText="1"/>
    </xf>
    <xf numFmtId="0" fontId="32" fillId="7" borderId="39" xfId="0" applyFont="1" applyFill="1" applyBorder="1" applyAlignment="1">
      <alignment horizontal="center" vertical="center" wrapText="1"/>
    </xf>
    <xf numFmtId="0" fontId="28" fillId="0" borderId="0" xfId="0" applyFont="1" applyAlignment="1">
      <alignment horizontal="left" vertical="top" wrapText="1"/>
    </xf>
    <xf numFmtId="0" fontId="64" fillId="7" borderId="35" xfId="0" applyFont="1" applyFill="1" applyBorder="1" applyAlignment="1">
      <alignment horizontal="center" vertical="center"/>
    </xf>
    <xf numFmtId="0" fontId="64" fillId="7" borderId="40" xfId="0" applyFont="1" applyFill="1" applyBorder="1" applyAlignment="1">
      <alignment horizontal="center" vertical="center"/>
    </xf>
    <xf numFmtId="0" fontId="64" fillId="7" borderId="36" xfId="0" applyFont="1" applyFill="1" applyBorder="1" applyAlignment="1">
      <alignment horizontal="center" vertical="center" wrapText="1"/>
    </xf>
    <xf numFmtId="0" fontId="64" fillId="7" borderId="41" xfId="0" applyFont="1" applyFill="1" applyBorder="1" applyAlignment="1">
      <alignment horizontal="center" vertical="center" wrapText="1"/>
    </xf>
    <xf numFmtId="0" fontId="57" fillId="0" borderId="0" xfId="0" applyFont="1" applyAlignment="1">
      <alignment horizontal="center"/>
    </xf>
    <xf numFmtId="0" fontId="13" fillId="0" borderId="0" xfId="0" applyFont="1" applyAlignment="1">
      <alignment horizontal="center" vertical="center"/>
    </xf>
    <xf numFmtId="0" fontId="64" fillId="7" borderId="37" xfId="0" applyFont="1" applyFill="1" applyBorder="1" applyAlignment="1">
      <alignment horizontal="center" vertical="center" wrapText="1"/>
    </xf>
    <xf numFmtId="0" fontId="64" fillId="7" borderId="32" xfId="0" applyFont="1" applyFill="1" applyBorder="1" applyAlignment="1">
      <alignment horizontal="center"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20" fillId="0" borderId="1" xfId="1" applyFont="1" applyBorder="1" applyAlignment="1">
      <alignment horizontal="left" vertical="center" wrapText="1"/>
    </xf>
    <xf numFmtId="0" fontId="6" fillId="0" borderId="0" xfId="1" applyFont="1" applyAlignment="1">
      <alignment horizontal="left"/>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top"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0" borderId="0" xfId="0" applyFont="1" applyAlignment="1">
      <alignment horizontal="left"/>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1" xfId="1" applyFont="1" applyBorder="1" applyAlignment="1">
      <alignment horizontal="center" vertical="center"/>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2" fillId="0" borderId="1" xfId="1" applyFont="1" applyBorder="1" applyAlignment="1">
      <alignment horizontal="left" vertical="center" wrapText="1"/>
    </xf>
    <xf numFmtId="0" fontId="32" fillId="0" borderId="1"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32" fillId="0" borderId="0" xfId="1" applyFont="1" applyAlignment="1">
      <alignment horizontal="left"/>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0" borderId="1" xfId="1" applyFont="1" applyBorder="1" applyAlignment="1">
      <alignment horizontal="left" vertical="center" wrapText="1"/>
    </xf>
    <xf numFmtId="0" fontId="27" fillId="0" borderId="0" xfId="1" applyFont="1" applyAlignment="1">
      <alignment horizontal="center" vertical="top" wrapText="1"/>
    </xf>
    <xf numFmtId="0" fontId="22" fillId="6" borderId="1" xfId="1" applyFont="1" applyFill="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2" fillId="6" borderId="1" xfId="1" applyFont="1" applyFill="1" applyBorder="1" applyAlignment="1">
      <alignment horizontal="left" vertical="center"/>
    </xf>
    <xf numFmtId="0" fontId="22" fillId="0" borderId="1" xfId="1" applyFont="1" applyBorder="1" applyAlignment="1">
      <alignment horizontal="left" vertical="center"/>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06" fillId="0" borderId="1" xfId="0" applyFont="1" applyBorder="1" applyAlignment="1">
      <alignment horizontal="center" vertical="top" wrapText="1"/>
    </xf>
    <xf numFmtId="49" fontId="50" fillId="5" borderId="11" xfId="0" applyNumberFormat="1" applyFont="1" applyFill="1" applyBorder="1" applyAlignment="1">
      <alignment vertical="top" wrapText="1"/>
    </xf>
    <xf numFmtId="0" fontId="18" fillId="20" borderId="33" xfId="0" applyFont="1" applyFill="1" applyBorder="1" applyAlignment="1">
      <alignment horizontal="left" vertical="top" wrapText="1"/>
    </xf>
    <xf numFmtId="0" fontId="18" fillId="20" borderId="34" xfId="0" applyFont="1" applyFill="1" applyBorder="1" applyAlignment="1">
      <alignment horizontal="left" vertical="top" wrapText="1"/>
    </xf>
    <xf numFmtId="0" fontId="18" fillId="20" borderId="31" xfId="0" applyFont="1" applyFill="1" applyBorder="1" applyAlignment="1">
      <alignment horizontal="left" vertical="top" wrapText="1"/>
    </xf>
    <xf numFmtId="0" fontId="13" fillId="7" borderId="21" xfId="0" applyFont="1" applyFill="1" applyBorder="1" applyAlignment="1">
      <alignment horizontal="center" vertical="center"/>
    </xf>
    <xf numFmtId="0" fontId="13" fillId="7" borderId="20" xfId="0" applyFont="1" applyFill="1" applyBorder="1" applyAlignment="1">
      <alignment horizontal="center" vertical="center"/>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4">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abSelected="1" topLeftCell="A42" zoomScale="70" zoomScaleNormal="70" workbookViewId="0">
      <pane xSplit="5" topLeftCell="F1" activePane="topRight" state="frozen"/>
      <selection pane="topRight" activeCell="K1" sqref="K1:P1"/>
    </sheetView>
  </sheetViews>
  <sheetFormatPr defaultColWidth="9.42578125" defaultRowHeight="13.9" outlineLevelRow="1"/>
  <cols>
    <col min="1" max="1" width="5.42578125" style="22" customWidth="1"/>
    <col min="2" max="2" width="7.42578125" style="22" customWidth="1"/>
    <col min="3" max="3" width="11" style="22" customWidth="1"/>
    <col min="4" max="4" width="10.42578125" style="22" customWidth="1"/>
    <col min="5" max="5" width="24.5703125" style="37" customWidth="1"/>
    <col min="6" max="6" width="12.42578125" style="22" customWidth="1"/>
    <col min="7" max="7" width="13.5703125" style="22" customWidth="1"/>
    <col min="8" max="8" width="25.42578125" style="38" customWidth="1"/>
    <col min="9" max="9" width="16.5703125" style="22" customWidth="1"/>
    <col min="10" max="10" width="18.5703125" style="22" customWidth="1"/>
    <col min="11" max="11" width="37" style="22" customWidth="1"/>
    <col min="12" max="12" width="18.5703125" style="22" customWidth="1"/>
    <col min="13" max="13" width="30.42578125" style="22" customWidth="1"/>
    <col min="14" max="14" width="31.42578125" style="22" customWidth="1"/>
    <col min="15" max="15" width="22" style="22" customWidth="1"/>
    <col min="16" max="16" width="17.42578125" style="22" customWidth="1"/>
    <col min="17" max="17" width="17.7109375" style="22" customWidth="1"/>
    <col min="18" max="18" width="15.85546875" style="22" customWidth="1"/>
    <col min="19" max="19" width="16" style="22" customWidth="1"/>
    <col min="20" max="20" width="16.28515625" style="22" customWidth="1"/>
    <col min="21" max="22" width="12.5703125" style="22" customWidth="1"/>
    <col min="23" max="24" width="14.5703125" style="22" customWidth="1"/>
    <col min="25" max="25" width="11.42578125" style="22" customWidth="1"/>
    <col min="26" max="26" width="3.42578125" style="155" customWidth="1"/>
    <col min="27" max="27" width="37.5703125" style="22" customWidth="1"/>
    <col min="28" max="28" width="47" style="22" customWidth="1"/>
    <col min="29" max="29" width="21.42578125" style="22" customWidth="1"/>
    <col min="30" max="30" width="13" style="22" customWidth="1"/>
    <col min="31" max="57" width="10.5703125" style="22" bestFit="1" customWidth="1"/>
    <col min="58" max="58" width="7.5703125" style="22" customWidth="1"/>
    <col min="59" max="60" width="7" style="22" customWidth="1"/>
    <col min="61" max="61" width="7.5703125" style="22" customWidth="1"/>
    <col min="62" max="64" width="7" style="22" customWidth="1"/>
    <col min="65" max="65" width="8.5703125" style="22" customWidth="1"/>
    <col min="66" max="66" width="10" style="22" bestFit="1" customWidth="1"/>
    <col min="67" max="16384" width="9.42578125" style="22"/>
  </cols>
  <sheetData>
    <row r="1" spans="1:38" ht="62.25" customHeight="1">
      <c r="K1" s="437" t="s">
        <v>0</v>
      </c>
      <c r="L1" s="437"/>
      <c r="M1" s="437"/>
      <c r="N1" s="437"/>
      <c r="O1" s="437"/>
      <c r="P1" s="437"/>
      <c r="Q1" s="126"/>
    </row>
    <row r="2" spans="1:38" ht="30.75" customHeight="1">
      <c r="K2" s="438"/>
      <c r="L2" s="438"/>
      <c r="M2" s="438"/>
      <c r="N2" s="438"/>
      <c r="O2" s="438"/>
      <c r="P2" s="438"/>
      <c r="Q2" s="104"/>
    </row>
    <row r="3" spans="1:38" ht="27" customHeight="1">
      <c r="B3" s="21" t="s">
        <v>1</v>
      </c>
      <c r="K3" s="438"/>
      <c r="L3" s="438"/>
      <c r="M3" s="438"/>
      <c r="N3" s="438"/>
      <c r="O3" s="438"/>
      <c r="P3" s="438"/>
      <c r="Q3" s="104"/>
    </row>
    <row r="4" spans="1:38" ht="15" customHeight="1">
      <c r="K4" s="104"/>
      <c r="L4" s="104"/>
      <c r="M4" s="104"/>
      <c r="N4" s="104"/>
      <c r="O4" s="104"/>
      <c r="P4" s="104"/>
      <c r="Q4" s="104"/>
    </row>
    <row r="5" spans="1:38" ht="30" customHeight="1">
      <c r="B5" s="389" t="s">
        <v>2</v>
      </c>
      <c r="C5" s="389"/>
      <c r="D5" s="331" t="s">
        <v>3</v>
      </c>
      <c r="E5" s="331"/>
    </row>
    <row r="6" spans="1:38" ht="15" customHeight="1"/>
    <row r="7" spans="1:38" ht="88.5" customHeight="1">
      <c r="A7" s="41"/>
      <c r="B7" s="435" t="s">
        <v>4</v>
      </c>
      <c r="C7" s="436"/>
      <c r="D7" s="476" t="s">
        <v>5</v>
      </c>
      <c r="E7" s="477"/>
      <c r="G7" s="439" t="s">
        <v>6</v>
      </c>
      <c r="H7" s="439"/>
      <c r="I7" s="380" t="s">
        <v>7</v>
      </c>
      <c r="J7" s="451"/>
      <c r="L7" s="449" t="s">
        <v>8</v>
      </c>
      <c r="M7" s="450"/>
      <c r="R7" s="39"/>
      <c r="S7" s="39"/>
      <c r="T7" s="39"/>
    </row>
    <row r="8" spans="1:38" ht="79.5" customHeight="1" thickBot="1">
      <c r="A8" s="40"/>
      <c r="B8" s="41"/>
      <c r="C8" s="41"/>
      <c r="D8" s="42"/>
      <c r="L8" s="447" t="s">
        <v>9</v>
      </c>
      <c r="M8" s="448"/>
      <c r="N8" s="446" t="s">
        <v>10</v>
      </c>
      <c r="O8" s="446"/>
      <c r="P8" s="446"/>
      <c r="Q8" s="127"/>
    </row>
    <row r="9" spans="1:38" ht="39" customHeight="1">
      <c r="A9" s="41"/>
      <c r="B9" s="427" t="s">
        <v>11</v>
      </c>
      <c r="C9" s="428"/>
      <c r="D9" s="475" t="s">
        <v>12</v>
      </c>
      <c r="E9" s="475"/>
      <c r="G9" s="453" t="s">
        <v>13</v>
      </c>
      <c r="H9" s="453"/>
      <c r="I9" s="43" t="s">
        <v>14</v>
      </c>
      <c r="J9" s="119" t="s">
        <v>15</v>
      </c>
      <c r="K9" s="172" t="s">
        <v>16</v>
      </c>
      <c r="L9" s="348" t="s">
        <v>17</v>
      </c>
      <c r="M9" s="452"/>
      <c r="N9" s="44"/>
      <c r="O9" s="128"/>
      <c r="AA9" s="176" t="s">
        <v>18</v>
      </c>
      <c r="AB9" s="45"/>
      <c r="AC9" s="23"/>
      <c r="AD9" s="23"/>
    </row>
    <row r="10" spans="1:38" ht="30" customHeight="1">
      <c r="A10" s="97"/>
      <c r="B10" s="97"/>
      <c r="C10" s="97"/>
      <c r="D10" s="475"/>
      <c r="E10" s="475"/>
      <c r="K10" s="173" t="s">
        <v>19</v>
      </c>
      <c r="L10" s="456" t="s">
        <v>20</v>
      </c>
      <c r="M10" s="457"/>
      <c r="AA10" s="46"/>
      <c r="AB10" s="23"/>
      <c r="AC10" s="23"/>
      <c r="AD10" s="23"/>
    </row>
    <row r="11" spans="1:38" ht="26.1" customHeight="1">
      <c r="A11" s="97"/>
      <c r="B11" s="97"/>
      <c r="C11" s="97"/>
      <c r="D11" s="475"/>
      <c r="E11" s="475"/>
      <c r="AA11" s="46"/>
      <c r="AB11" s="23"/>
      <c r="AC11" s="23"/>
      <c r="AD11" s="23"/>
    </row>
    <row r="12" spans="1:38" ht="47.25" customHeight="1">
      <c r="A12" s="97"/>
      <c r="B12" s="41"/>
      <c r="C12" s="41"/>
      <c r="D12" s="42"/>
      <c r="E12" s="42"/>
      <c r="G12" s="442" t="s">
        <v>21</v>
      </c>
      <c r="H12" s="442"/>
      <c r="I12" s="443"/>
      <c r="J12" s="444" t="s">
        <v>22</v>
      </c>
      <c r="K12" s="445"/>
      <c r="M12" s="121" t="s">
        <v>23</v>
      </c>
      <c r="N12" s="320" t="s">
        <v>24</v>
      </c>
      <c r="O12" s="321" t="s">
        <v>25</v>
      </c>
      <c r="P12" s="174" t="s">
        <v>26</v>
      </c>
      <c r="Q12" s="175" t="s">
        <v>27</v>
      </c>
      <c r="R12" s="175" t="s">
        <v>28</v>
      </c>
      <c r="S12" s="175" t="s">
        <v>29</v>
      </c>
      <c r="T12" s="322" t="s">
        <v>30</v>
      </c>
      <c r="U12" s="29" t="s">
        <v>31</v>
      </c>
      <c r="V12" s="289" t="s">
        <v>32</v>
      </c>
      <c r="W12" s="290"/>
    </row>
    <row r="13" spans="1:38" ht="62.25" customHeight="1">
      <c r="A13" s="41"/>
      <c r="B13" s="413" t="s">
        <v>33</v>
      </c>
      <c r="C13" s="414"/>
      <c r="D13" s="423" t="s">
        <v>34</v>
      </c>
      <c r="E13" s="424"/>
      <c r="G13" s="442" t="s">
        <v>35</v>
      </c>
      <c r="H13" s="442"/>
      <c r="I13" s="443"/>
      <c r="J13" s="392" t="s">
        <v>36</v>
      </c>
      <c r="K13" s="392"/>
      <c r="M13" s="440" t="s">
        <v>37</v>
      </c>
      <c r="N13" s="460" t="s">
        <v>38</v>
      </c>
      <c r="O13" s="454" t="s">
        <v>39</v>
      </c>
      <c r="P13" s="473" t="s">
        <v>40</v>
      </c>
      <c r="Q13" s="411" t="s">
        <v>41</v>
      </c>
      <c r="R13" s="411" t="s">
        <v>42</v>
      </c>
      <c r="S13" s="411" t="s">
        <v>43</v>
      </c>
      <c r="T13" s="468" t="s">
        <v>44</v>
      </c>
      <c r="U13" s="462" t="s">
        <v>45</v>
      </c>
      <c r="V13" s="464" t="s">
        <v>46</v>
      </c>
      <c r="W13" s="465"/>
    </row>
    <row r="14" spans="1:38" ht="84" customHeight="1">
      <c r="A14" s="41"/>
      <c r="B14" s="41"/>
      <c r="C14" s="41"/>
      <c r="D14" s="42"/>
      <c r="G14" s="442" t="s">
        <v>47</v>
      </c>
      <c r="H14" s="442"/>
      <c r="I14" s="443"/>
      <c r="J14" s="392" t="s">
        <v>48</v>
      </c>
      <c r="K14" s="392"/>
      <c r="M14" s="441"/>
      <c r="N14" s="461"/>
      <c r="O14" s="455"/>
      <c r="P14" s="474"/>
      <c r="Q14" s="412"/>
      <c r="R14" s="412"/>
      <c r="S14" s="412"/>
      <c r="T14" s="469"/>
      <c r="U14" s="463"/>
      <c r="V14" s="466"/>
      <c r="W14" s="467"/>
    </row>
    <row r="15" spans="1:38" ht="70.349999999999994" customHeight="1">
      <c r="A15" s="41"/>
      <c r="B15" s="41" t="s">
        <v>49</v>
      </c>
      <c r="C15" s="41"/>
      <c r="D15" s="481" t="s">
        <v>50</v>
      </c>
      <c r="E15" s="482"/>
      <c r="G15" s="442" t="s">
        <v>51</v>
      </c>
      <c r="H15" s="442"/>
      <c r="I15" s="443"/>
      <c r="J15" s="478" t="s">
        <v>52</v>
      </c>
      <c r="K15" s="478"/>
      <c r="AA15" s="177" t="s">
        <v>53</v>
      </c>
      <c r="AB15" s="47" t="s">
        <v>54</v>
      </c>
      <c r="AC15" s="47"/>
      <c r="AD15" s="47"/>
      <c r="AE15" s="47"/>
      <c r="AF15" s="47"/>
      <c r="AG15" s="47"/>
      <c r="AH15" s="47"/>
      <c r="AI15" s="47"/>
      <c r="AJ15" s="47"/>
      <c r="AK15" s="48"/>
      <c r="AL15" s="48"/>
    </row>
    <row r="16" spans="1:38" ht="35.450000000000003" customHeight="1">
      <c r="A16" s="49"/>
      <c r="AA16" s="50"/>
    </row>
    <row r="17" spans="1:38" s="139" customFormat="1" ht="66" customHeight="1">
      <c r="A17" s="138"/>
      <c r="B17" s="179" t="s">
        <v>55</v>
      </c>
      <c r="C17" s="352" t="s">
        <v>56</v>
      </c>
      <c r="D17" s="352"/>
      <c r="E17" s="352"/>
      <c r="F17" s="352"/>
      <c r="G17" s="352"/>
      <c r="H17" s="352"/>
      <c r="I17" s="352"/>
      <c r="J17" s="352"/>
      <c r="K17" s="352"/>
      <c r="L17" s="352"/>
      <c r="M17" s="352"/>
      <c r="N17" s="181" t="s">
        <v>57</v>
      </c>
      <c r="O17" s="181" t="s">
        <v>58</v>
      </c>
      <c r="P17" s="181" t="s">
        <v>59</v>
      </c>
      <c r="Y17" s="140"/>
      <c r="Z17" s="155"/>
    </row>
    <row r="18" spans="1:38" s="139" customFormat="1" ht="144">
      <c r="A18" s="138"/>
      <c r="B18" s="184" t="s">
        <v>60</v>
      </c>
      <c r="C18" s="331" t="s">
        <v>61</v>
      </c>
      <c r="D18" s="331"/>
      <c r="E18" s="331"/>
      <c r="F18" s="331"/>
      <c r="G18" s="331"/>
      <c r="H18" s="331"/>
      <c r="I18" s="331"/>
      <c r="J18" s="331"/>
      <c r="K18" s="331"/>
      <c r="L18" s="331"/>
      <c r="M18" s="331"/>
      <c r="N18" s="186" t="s">
        <v>62</v>
      </c>
      <c r="O18" s="187" t="s">
        <v>63</v>
      </c>
      <c r="P18" s="187" t="s">
        <v>64</v>
      </c>
      <c r="Y18" s="140"/>
      <c r="Z18" s="155"/>
    </row>
    <row r="19" spans="1:38" ht="120.75" customHeight="1">
      <c r="A19" s="49"/>
      <c r="B19" s="51" t="s">
        <v>65</v>
      </c>
      <c r="C19" s="432" t="s">
        <v>66</v>
      </c>
      <c r="D19" s="433"/>
      <c r="E19" s="434"/>
      <c r="F19" s="485" t="s">
        <v>24</v>
      </c>
      <c r="G19" s="486"/>
      <c r="H19" s="487"/>
      <c r="I19" s="51" t="s">
        <v>67</v>
      </c>
      <c r="J19" s="397" t="s">
        <v>68</v>
      </c>
      <c r="K19" s="185" t="s">
        <v>69</v>
      </c>
      <c r="L19" s="399" t="s">
        <v>70</v>
      </c>
      <c r="M19" s="185" t="s">
        <v>71</v>
      </c>
      <c r="N19" s="99" t="s">
        <v>72</v>
      </c>
      <c r="O19" s="181" t="s">
        <v>73</v>
      </c>
      <c r="P19" s="181" t="s">
        <v>74</v>
      </c>
      <c r="Q19" s="182" t="s">
        <v>75</v>
      </c>
      <c r="R19" s="181" t="s">
        <v>76</v>
      </c>
      <c r="S19" s="181" t="s">
        <v>77</v>
      </c>
      <c r="T19" s="181" t="s">
        <v>78</v>
      </c>
      <c r="AA19" s="178" t="s">
        <v>79</v>
      </c>
      <c r="AB19" s="52" t="s">
        <v>80</v>
      </c>
      <c r="AC19" s="48"/>
      <c r="AD19" s="48"/>
      <c r="AE19" s="48"/>
      <c r="AF19" s="53"/>
      <c r="AG19" s="53"/>
      <c r="AH19" s="48"/>
      <c r="AI19" s="48"/>
      <c r="AJ19" s="48"/>
      <c r="AK19" s="48"/>
      <c r="AL19" s="48"/>
    </row>
    <row r="20" spans="1:38" ht="265.5" customHeight="1">
      <c r="A20" s="11"/>
      <c r="B20" s="184" t="s">
        <v>81</v>
      </c>
      <c r="C20" s="420" t="s">
        <v>82</v>
      </c>
      <c r="D20" s="421"/>
      <c r="E20" s="422"/>
      <c r="F20" s="420" t="s">
        <v>83</v>
      </c>
      <c r="G20" s="488"/>
      <c r="H20" s="489"/>
      <c r="I20" s="185" t="s">
        <v>84</v>
      </c>
      <c r="J20" s="398"/>
      <c r="K20" s="54" t="s">
        <v>85</v>
      </c>
      <c r="L20" s="400"/>
      <c r="M20" s="54" t="s">
        <v>86</v>
      </c>
      <c r="N20" s="188" t="s">
        <v>87</v>
      </c>
      <c r="O20" s="183" t="s">
        <v>63</v>
      </c>
      <c r="P20" s="183" t="s">
        <v>64</v>
      </c>
      <c r="Q20" s="189" t="s">
        <v>88</v>
      </c>
      <c r="R20" s="189" t="s">
        <v>89</v>
      </c>
      <c r="S20" s="190" t="s">
        <v>90</v>
      </c>
      <c r="T20" s="190" t="s">
        <v>91</v>
      </c>
      <c r="AA20" s="55"/>
      <c r="AB20" s="11"/>
      <c r="AC20" s="56"/>
      <c r="AD20" s="56"/>
      <c r="AE20" s="56"/>
      <c r="AF20" s="56"/>
    </row>
    <row r="21" spans="1:38" ht="80.25" customHeight="1">
      <c r="B21" s="57" t="s">
        <v>55</v>
      </c>
      <c r="C21" s="323" t="s">
        <v>92</v>
      </c>
      <c r="D21" s="323"/>
      <c r="E21" s="323"/>
      <c r="F21" s="98" t="s">
        <v>93</v>
      </c>
      <c r="G21" s="98" t="s">
        <v>94</v>
      </c>
      <c r="H21" s="58" t="s">
        <v>31</v>
      </c>
      <c r="I21" s="396" t="s">
        <v>95</v>
      </c>
      <c r="J21" s="396"/>
      <c r="K21" s="396"/>
      <c r="L21" s="396"/>
      <c r="M21" s="396"/>
      <c r="N21" s="98" t="s">
        <v>96</v>
      </c>
      <c r="O21" s="181" t="s">
        <v>73</v>
      </c>
      <c r="P21" s="58" t="s">
        <v>74</v>
      </c>
      <c r="Q21" s="59" t="s">
        <v>97</v>
      </c>
      <c r="R21" s="59" t="s">
        <v>98</v>
      </c>
      <c r="V21" s="134"/>
      <c r="X21" s="60"/>
      <c r="Y21" s="60"/>
      <c r="Z21" s="156"/>
      <c r="AA21" s="50"/>
      <c r="AB21" s="50"/>
    </row>
    <row r="22" spans="1:38" ht="208.5" customHeight="1">
      <c r="B22" s="429" t="s">
        <v>99</v>
      </c>
      <c r="C22" s="417" t="s">
        <v>100</v>
      </c>
      <c r="D22" s="418"/>
      <c r="E22" s="419"/>
      <c r="F22" s="35" t="s">
        <v>101</v>
      </c>
      <c r="G22" s="191" t="s">
        <v>102</v>
      </c>
      <c r="H22" s="61" t="s">
        <v>103</v>
      </c>
      <c r="I22" s="393" t="s">
        <v>104</v>
      </c>
      <c r="J22" s="394"/>
      <c r="K22" s="394"/>
      <c r="L22" s="394"/>
      <c r="M22" s="395"/>
      <c r="N22" s="183" t="s">
        <v>105</v>
      </c>
      <c r="O22" s="183" t="s">
        <v>63</v>
      </c>
      <c r="P22" s="183" t="s">
        <v>106</v>
      </c>
      <c r="Q22" s="62" t="s">
        <v>107</v>
      </c>
      <c r="R22" s="192" t="s">
        <v>108</v>
      </c>
      <c r="V22" s="145"/>
    </row>
    <row r="23" spans="1:38" ht="56.25" customHeight="1" outlineLevel="1">
      <c r="B23" s="430"/>
      <c r="C23" s="63" t="s">
        <v>55</v>
      </c>
      <c r="D23" s="63" t="s">
        <v>109</v>
      </c>
      <c r="E23" s="63" t="s">
        <v>110</v>
      </c>
      <c r="F23" s="63" t="s">
        <v>111</v>
      </c>
      <c r="G23" s="63" t="s">
        <v>94</v>
      </c>
      <c r="H23" s="64" t="s">
        <v>31</v>
      </c>
      <c r="I23" s="63" t="s">
        <v>112</v>
      </c>
      <c r="J23" s="63" t="s">
        <v>113</v>
      </c>
      <c r="K23" s="63" t="s">
        <v>114</v>
      </c>
      <c r="L23" s="63" t="s">
        <v>115</v>
      </c>
      <c r="M23" s="63" t="s">
        <v>116</v>
      </c>
      <c r="N23" s="63" t="s">
        <v>117</v>
      </c>
      <c r="O23" s="64" t="s">
        <v>73</v>
      </c>
      <c r="P23" s="64" t="s">
        <v>118</v>
      </c>
      <c r="Q23" s="63" t="s">
        <v>119</v>
      </c>
      <c r="R23" s="135" t="s">
        <v>120</v>
      </c>
      <c r="S23" s="64" t="s">
        <v>121</v>
      </c>
      <c r="T23" s="64" t="s">
        <v>122</v>
      </c>
      <c r="U23" s="64" t="s">
        <v>123</v>
      </c>
      <c r="V23" s="65" t="s">
        <v>124</v>
      </c>
      <c r="W23" s="63" t="s">
        <v>125</v>
      </c>
      <c r="Z23" s="157"/>
      <c r="AA23" s="66"/>
      <c r="AB23" s="63" t="s">
        <v>126</v>
      </c>
      <c r="AC23" s="67" t="s">
        <v>127</v>
      </c>
      <c r="AD23" s="391" t="s">
        <v>128</v>
      </c>
      <c r="AE23" s="391"/>
      <c r="AF23" s="391"/>
      <c r="AG23" s="48"/>
      <c r="AH23" s="48"/>
      <c r="AI23" s="48"/>
      <c r="AJ23" s="48"/>
      <c r="AK23" s="48"/>
      <c r="AL23" s="48"/>
    </row>
    <row r="24" spans="1:38" ht="14.85" customHeight="1" outlineLevel="1">
      <c r="B24" s="430"/>
      <c r="C24" s="387" t="s">
        <v>129</v>
      </c>
      <c r="D24" s="458" t="s">
        <v>130</v>
      </c>
      <c r="E24" s="374" t="s">
        <v>131</v>
      </c>
      <c r="F24" s="374" t="s">
        <v>132</v>
      </c>
      <c r="G24" s="376" t="s">
        <v>133</v>
      </c>
      <c r="H24" s="483" t="s">
        <v>134</v>
      </c>
      <c r="I24" s="415" t="s">
        <v>135</v>
      </c>
      <c r="J24" s="415" t="s">
        <v>136</v>
      </c>
      <c r="K24" s="415" t="s">
        <v>137</v>
      </c>
      <c r="L24" s="415" t="s">
        <v>138</v>
      </c>
      <c r="M24" s="458" t="s">
        <v>139</v>
      </c>
      <c r="N24" s="405" t="s">
        <v>140</v>
      </c>
      <c r="O24" s="407" t="s">
        <v>141</v>
      </c>
      <c r="P24" s="370" t="s">
        <v>142</v>
      </c>
      <c r="Q24" s="372" t="s">
        <v>143</v>
      </c>
      <c r="R24" s="409" t="s">
        <v>144</v>
      </c>
      <c r="S24" s="479" t="s">
        <v>145</v>
      </c>
      <c r="T24" s="479" t="s">
        <v>146</v>
      </c>
      <c r="U24" s="409" t="s">
        <v>147</v>
      </c>
      <c r="V24" s="425" t="s">
        <v>148</v>
      </c>
      <c r="W24" s="401" t="s">
        <v>149</v>
      </c>
      <c r="Z24" s="158"/>
      <c r="AB24" s="403" t="s">
        <v>150</v>
      </c>
      <c r="AC24" s="390" t="s">
        <v>151</v>
      </c>
      <c r="AD24" s="68"/>
      <c r="AE24" s="68"/>
      <c r="AF24" s="69"/>
    </row>
    <row r="25" spans="1:38" ht="259.5" customHeight="1" outlineLevel="1">
      <c r="A25" s="70"/>
      <c r="B25" s="431"/>
      <c r="C25" s="388"/>
      <c r="D25" s="459"/>
      <c r="E25" s="375"/>
      <c r="F25" s="375"/>
      <c r="G25" s="377"/>
      <c r="H25" s="484"/>
      <c r="I25" s="416"/>
      <c r="J25" s="416"/>
      <c r="K25" s="416"/>
      <c r="L25" s="416"/>
      <c r="M25" s="459"/>
      <c r="N25" s="406"/>
      <c r="O25" s="408"/>
      <c r="P25" s="371"/>
      <c r="Q25" s="373"/>
      <c r="R25" s="410"/>
      <c r="S25" s="480"/>
      <c r="T25" s="480"/>
      <c r="U25" s="410"/>
      <c r="V25" s="426"/>
      <c r="W25" s="402"/>
      <c r="Z25" s="159"/>
      <c r="AA25" s="70"/>
      <c r="AB25" s="404"/>
      <c r="AC25" s="390"/>
      <c r="AD25" s="71"/>
      <c r="AE25" s="71"/>
      <c r="AF25" s="71"/>
      <c r="AG25" s="72"/>
      <c r="AH25" s="72"/>
      <c r="AI25" s="72"/>
      <c r="AJ25" s="72"/>
      <c r="AK25" s="72"/>
      <c r="AL25" s="72"/>
    </row>
    <row r="26" spans="1:38" ht="41.25" customHeight="1">
      <c r="B26" s="73" t="s">
        <v>152</v>
      </c>
      <c r="C26" s="74" t="s">
        <v>152</v>
      </c>
      <c r="D26" s="74" t="s">
        <v>152</v>
      </c>
      <c r="E26" s="74" t="s">
        <v>152</v>
      </c>
      <c r="F26" s="74" t="s">
        <v>152</v>
      </c>
      <c r="G26" s="74" t="s">
        <v>152</v>
      </c>
      <c r="H26" s="74" t="s">
        <v>152</v>
      </c>
      <c r="I26" s="74" t="s">
        <v>152</v>
      </c>
      <c r="J26" s="74" t="s">
        <v>152</v>
      </c>
      <c r="K26" s="74" t="s">
        <v>152</v>
      </c>
      <c r="L26" s="74" t="s">
        <v>152</v>
      </c>
      <c r="M26" s="74" t="s">
        <v>152</v>
      </c>
      <c r="N26" s="74" t="s">
        <v>152</v>
      </c>
      <c r="O26" s="74"/>
      <c r="P26" s="74" t="s">
        <v>152</v>
      </c>
      <c r="Q26" s="74" t="s">
        <v>152</v>
      </c>
      <c r="R26" s="74" t="s">
        <v>152</v>
      </c>
      <c r="S26" s="74" t="s">
        <v>152</v>
      </c>
      <c r="T26" s="74" t="s">
        <v>152</v>
      </c>
      <c r="U26" s="74" t="s">
        <v>152</v>
      </c>
      <c r="V26" s="74" t="s">
        <v>152</v>
      </c>
      <c r="W26" s="74" t="s">
        <v>152</v>
      </c>
      <c r="Z26" s="160"/>
      <c r="AA26" s="75"/>
      <c r="AB26" s="76"/>
      <c r="AC26" s="76"/>
      <c r="AD26" s="77"/>
      <c r="AE26" s="77"/>
      <c r="AF26" s="78"/>
      <c r="AG26" s="78"/>
    </row>
    <row r="27" spans="1:38" ht="67.349999999999994" customHeight="1">
      <c r="B27" s="79" t="s">
        <v>55</v>
      </c>
      <c r="C27" s="367" t="s">
        <v>153</v>
      </c>
      <c r="D27" s="368"/>
      <c r="E27" s="369"/>
      <c r="F27" s="364" t="s">
        <v>154</v>
      </c>
      <c r="G27" s="365"/>
      <c r="H27" s="366"/>
      <c r="I27" s="364" t="s">
        <v>155</v>
      </c>
      <c r="J27" s="365"/>
      <c r="K27" s="365"/>
      <c r="L27" s="365"/>
      <c r="M27" s="366"/>
      <c r="N27" s="99" t="s">
        <v>156</v>
      </c>
      <c r="O27" s="181" t="s">
        <v>73</v>
      </c>
      <c r="P27" s="58" t="s">
        <v>74</v>
      </c>
      <c r="Q27" s="181" t="s">
        <v>78</v>
      </c>
      <c r="R27" s="150" t="s">
        <v>124</v>
      </c>
      <c r="U27" s="80"/>
      <c r="AB27" s="64" t="s">
        <v>126</v>
      </c>
      <c r="AC27" s="81"/>
      <c r="AD27" s="82"/>
      <c r="AE27" s="72"/>
      <c r="AF27" s="72"/>
    </row>
    <row r="28" spans="1:38" ht="213.75" customHeight="1">
      <c r="B28" s="193" t="s">
        <v>157</v>
      </c>
      <c r="C28" s="331" t="s">
        <v>158</v>
      </c>
      <c r="D28" s="347"/>
      <c r="E28" s="347"/>
      <c r="F28" s="362" t="s">
        <v>159</v>
      </c>
      <c r="G28" s="363"/>
      <c r="H28" s="363"/>
      <c r="I28" s="380" t="s">
        <v>160</v>
      </c>
      <c r="J28" s="381"/>
      <c r="K28" s="381"/>
      <c r="L28" s="381"/>
      <c r="M28" s="382"/>
      <c r="N28" s="194" t="s">
        <v>161</v>
      </c>
      <c r="O28" s="195" t="s">
        <v>162</v>
      </c>
      <c r="P28" s="195" t="s">
        <v>163</v>
      </c>
      <c r="Q28" s="190" t="s">
        <v>164</v>
      </c>
      <c r="R28" s="125" t="s">
        <v>165</v>
      </c>
      <c r="V28" s="83"/>
      <c r="W28" s="83"/>
      <c r="X28" s="83"/>
      <c r="Y28" s="83"/>
      <c r="Z28" s="161"/>
      <c r="AB28" s="84" t="s">
        <v>166</v>
      </c>
      <c r="AC28" s="85" t="s">
        <v>167</v>
      </c>
      <c r="AD28" s="43" t="s">
        <v>152</v>
      </c>
      <c r="AE28" s="72"/>
      <c r="AF28" s="72"/>
    </row>
    <row r="29" spans="1:38" ht="14.45" customHeight="1">
      <c r="B29" s="86"/>
      <c r="C29" s="333" t="s">
        <v>168</v>
      </c>
      <c r="D29" s="334"/>
      <c r="E29" s="335"/>
      <c r="F29" s="325" t="s">
        <v>168</v>
      </c>
      <c r="G29" s="326"/>
      <c r="H29" s="327"/>
      <c r="I29" s="328" t="s">
        <v>168</v>
      </c>
      <c r="J29" s="329"/>
      <c r="K29" s="329"/>
      <c r="L29" s="329"/>
      <c r="M29" s="330"/>
      <c r="N29" s="136" t="s">
        <v>168</v>
      </c>
      <c r="O29" s="137" t="s">
        <v>168</v>
      </c>
      <c r="P29" s="137" t="s">
        <v>168</v>
      </c>
      <c r="Q29" s="136" t="s">
        <v>168</v>
      </c>
      <c r="R29" s="125" t="s">
        <v>168</v>
      </c>
      <c r="V29" s="83"/>
      <c r="W29" s="83"/>
      <c r="X29" s="83"/>
      <c r="Y29" s="83"/>
      <c r="Z29" s="161"/>
      <c r="AB29" s="87"/>
      <c r="AC29" s="88"/>
    </row>
    <row r="30" spans="1:38" ht="78" customHeight="1">
      <c r="E30" s="22"/>
      <c r="H30" s="197"/>
      <c r="I30" s="358" t="s">
        <v>169</v>
      </c>
      <c r="J30" s="358"/>
      <c r="K30" s="358"/>
      <c r="L30" s="358"/>
      <c r="M30" s="358"/>
      <c r="N30" s="196" t="s">
        <v>170</v>
      </c>
      <c r="O30" s="183" t="s">
        <v>171</v>
      </c>
    </row>
    <row r="31" spans="1:38" ht="89.25" customHeight="1">
      <c r="E31" s="22"/>
      <c r="H31" s="198"/>
      <c r="I31" s="357" t="s">
        <v>172</v>
      </c>
      <c r="J31" s="357"/>
      <c r="K31" s="357"/>
      <c r="L31" s="357"/>
      <c r="M31" s="102" t="s">
        <v>173</v>
      </c>
      <c r="N31" s="199" t="s">
        <v>174</v>
      </c>
      <c r="O31" s="183" t="s">
        <v>175</v>
      </c>
    </row>
    <row r="32" spans="1:38" ht="68.25" customHeight="1">
      <c r="B32" s="101" t="s">
        <v>55</v>
      </c>
      <c r="C32" s="132"/>
      <c r="D32" s="470" t="s">
        <v>176</v>
      </c>
      <c r="E32" s="471"/>
      <c r="F32" s="471"/>
      <c r="G32" s="471"/>
      <c r="H32" s="471"/>
      <c r="I32" s="471"/>
      <c r="J32" s="471"/>
      <c r="K32" s="472"/>
      <c r="L32" s="346" t="s">
        <v>177</v>
      </c>
      <c r="M32" s="346"/>
      <c r="N32" s="99" t="s">
        <v>156</v>
      </c>
      <c r="O32" s="181" t="s">
        <v>73</v>
      </c>
      <c r="P32" s="58" t="s">
        <v>74</v>
      </c>
      <c r="Q32" s="181" t="s">
        <v>78</v>
      </c>
      <c r="T32" s="80"/>
      <c r="AB32" s="63" t="s">
        <v>126</v>
      </c>
      <c r="AC32" s="89"/>
      <c r="AD32" s="72"/>
      <c r="AE32" s="72"/>
      <c r="AF32" s="72"/>
    </row>
    <row r="33" spans="2:32" ht="237" customHeight="1">
      <c r="B33" s="193" t="s">
        <v>178</v>
      </c>
      <c r="C33" s="146"/>
      <c r="D33" s="359" t="s">
        <v>179</v>
      </c>
      <c r="E33" s="360"/>
      <c r="F33" s="360"/>
      <c r="G33" s="360"/>
      <c r="H33" s="360"/>
      <c r="I33" s="360"/>
      <c r="J33" s="360"/>
      <c r="K33" s="361"/>
      <c r="L33" s="359" t="s">
        <v>180</v>
      </c>
      <c r="M33" s="383"/>
      <c r="N33" s="188" t="s">
        <v>181</v>
      </c>
      <c r="O33" s="183" t="s">
        <v>182</v>
      </c>
      <c r="P33" s="183" t="s">
        <v>183</v>
      </c>
      <c r="Q33" s="727" t="s">
        <v>184</v>
      </c>
      <c r="T33" s="83"/>
      <c r="U33" s="83"/>
      <c r="V33" s="83"/>
      <c r="W33" s="83"/>
      <c r="X33" s="83"/>
      <c r="Y33" s="83"/>
      <c r="Z33" s="161"/>
      <c r="AB33" s="100" t="s">
        <v>185</v>
      </c>
      <c r="AC33" s="90" t="s">
        <v>186</v>
      </c>
      <c r="AD33" s="43" t="s">
        <v>152</v>
      </c>
      <c r="AE33" s="72"/>
      <c r="AF33" s="72"/>
    </row>
    <row r="34" spans="2:32" ht="81.599999999999994" customHeight="1">
      <c r="E34" s="22"/>
      <c r="H34" s="197" t="s">
        <v>187</v>
      </c>
      <c r="I34" s="358" t="s">
        <v>188</v>
      </c>
      <c r="J34" s="358"/>
      <c r="K34" s="358"/>
      <c r="L34" s="358"/>
      <c r="M34" s="358"/>
      <c r="N34" s="183" t="s">
        <v>189</v>
      </c>
      <c r="O34" s="183" t="s">
        <v>190</v>
      </c>
    </row>
    <row r="35" spans="2:32" ht="78" customHeight="1">
      <c r="E35" s="22"/>
      <c r="H35" s="197"/>
      <c r="I35" s="358" t="s">
        <v>172</v>
      </c>
      <c r="J35" s="358"/>
      <c r="K35" s="358"/>
      <c r="L35" s="358"/>
      <c r="M35" s="183" t="s">
        <v>173</v>
      </c>
      <c r="N35" s="183" t="s">
        <v>191</v>
      </c>
      <c r="O35" s="183" t="s">
        <v>192</v>
      </c>
      <c r="AB35" s="91" t="s">
        <v>193</v>
      </c>
      <c r="AC35" s="92" t="s">
        <v>194</v>
      </c>
      <c r="AD35" s="93" t="s">
        <v>152</v>
      </c>
      <c r="AE35" s="94"/>
      <c r="AF35" s="95"/>
    </row>
    <row r="36" spans="2:32" ht="23.25" customHeight="1">
      <c r="E36" s="22"/>
      <c r="H36" s="12"/>
      <c r="I36" s="12"/>
      <c r="J36" s="103"/>
      <c r="K36" s="103"/>
      <c r="AC36" s="88"/>
    </row>
    <row r="37" spans="2:32">
      <c r="B37" s="345" t="s">
        <v>195</v>
      </c>
      <c r="C37" s="345"/>
      <c r="D37" s="345"/>
      <c r="E37" s="345"/>
      <c r="F37" s="346" t="s">
        <v>24</v>
      </c>
      <c r="G37" s="346"/>
      <c r="H37" s="346"/>
      <c r="I37" s="346" t="s">
        <v>196</v>
      </c>
      <c r="J37" s="346"/>
      <c r="K37" s="350" t="s">
        <v>197</v>
      </c>
      <c r="L37" s="350"/>
      <c r="N37" s="14"/>
      <c r="O37" s="14"/>
      <c r="P37" s="13"/>
      <c r="Q37" s="13"/>
      <c r="R37" s="13"/>
      <c r="S37" s="13"/>
      <c r="T37" s="13"/>
    </row>
    <row r="38" spans="2:32" ht="53.25" customHeight="1">
      <c r="B38" s="331" t="s">
        <v>198</v>
      </c>
      <c r="C38" s="331"/>
      <c r="D38" s="331"/>
      <c r="E38" s="331"/>
      <c r="F38" s="331" t="s">
        <v>199</v>
      </c>
      <c r="G38" s="347"/>
      <c r="H38" s="347"/>
      <c r="I38" s="348" t="s">
        <v>200</v>
      </c>
      <c r="J38" s="349"/>
      <c r="K38" s="351" t="s">
        <v>201</v>
      </c>
      <c r="L38" s="351"/>
      <c r="N38" s="16"/>
      <c r="O38" s="16"/>
      <c r="P38" s="16"/>
      <c r="Q38" s="16"/>
      <c r="R38" s="16"/>
      <c r="S38" s="16"/>
      <c r="T38" s="16"/>
    </row>
    <row r="39" spans="2:32" ht="15.75" customHeight="1">
      <c r="B39" s="19"/>
      <c r="C39" s="19"/>
      <c r="D39" s="19"/>
      <c r="E39" s="96"/>
      <c r="G39" s="103"/>
      <c r="H39" s="103"/>
      <c r="I39" s="103"/>
      <c r="J39" s="15"/>
      <c r="K39" s="16"/>
      <c r="N39" s="16"/>
      <c r="O39" s="16"/>
      <c r="P39" s="16"/>
      <c r="Q39" s="16"/>
      <c r="R39" s="16"/>
      <c r="S39" s="16"/>
      <c r="T39" s="16"/>
    </row>
    <row r="40" spans="2:32">
      <c r="B40" s="19"/>
      <c r="C40" s="19"/>
      <c r="D40" s="19"/>
      <c r="E40" s="96"/>
      <c r="F40" s="17"/>
      <c r="G40" s="17"/>
      <c r="H40" s="17"/>
      <c r="I40" s="17"/>
      <c r="J40" s="18"/>
      <c r="K40" s="18"/>
      <c r="L40" s="18"/>
      <c r="M40" s="18"/>
      <c r="N40" s="18"/>
      <c r="O40" s="18"/>
      <c r="P40" s="18"/>
      <c r="Q40" s="18"/>
      <c r="R40" s="18"/>
      <c r="S40" s="18"/>
      <c r="T40" s="18"/>
    </row>
    <row r="42" spans="2:32" ht="57" customHeight="1">
      <c r="B42" s="353" t="s">
        <v>202</v>
      </c>
      <c r="C42" s="353"/>
      <c r="D42" s="353"/>
      <c r="E42" s="353"/>
      <c r="F42" s="336" t="s">
        <v>203</v>
      </c>
      <c r="G42" s="337"/>
      <c r="H42" s="338"/>
      <c r="I42" s="339"/>
      <c r="J42" s="340"/>
      <c r="K42" s="340"/>
      <c r="L42" s="340"/>
      <c r="M42" s="341"/>
      <c r="N42" s="181" t="s">
        <v>156</v>
      </c>
      <c r="O42" s="181" t="s">
        <v>204</v>
      </c>
      <c r="P42" s="181" t="s">
        <v>73</v>
      </c>
      <c r="Q42" s="181" t="s">
        <v>205</v>
      </c>
      <c r="R42" s="181" t="s">
        <v>206</v>
      </c>
      <c r="U42" s="80"/>
    </row>
    <row r="43" spans="2:32" ht="258" customHeight="1">
      <c r="B43" s="353"/>
      <c r="C43" s="353"/>
      <c r="D43" s="353"/>
      <c r="E43" s="353"/>
      <c r="F43" s="342" t="s">
        <v>207</v>
      </c>
      <c r="G43" s="343"/>
      <c r="H43" s="344"/>
      <c r="I43" s="339"/>
      <c r="J43" s="340"/>
      <c r="K43" s="340"/>
      <c r="L43" s="340"/>
      <c r="M43" s="341"/>
      <c r="N43" s="183" t="s">
        <v>208</v>
      </c>
      <c r="O43" s="183" t="s">
        <v>209</v>
      </c>
      <c r="P43" s="183" t="s">
        <v>210</v>
      </c>
      <c r="Q43" s="183" t="s">
        <v>211</v>
      </c>
      <c r="R43" s="187" t="s">
        <v>212</v>
      </c>
      <c r="V43" s="83"/>
      <c r="W43" s="83"/>
      <c r="X43" s="83"/>
      <c r="Y43" s="83"/>
      <c r="Z43" s="161"/>
    </row>
    <row r="46" spans="2:32" ht="14.1" customHeight="1">
      <c r="B46" s="352" t="s">
        <v>213</v>
      </c>
      <c r="C46" s="352"/>
      <c r="D46" s="352"/>
      <c r="E46" s="352"/>
      <c r="F46" s="352"/>
      <c r="G46" s="352"/>
      <c r="H46" s="352"/>
      <c r="I46" s="352"/>
    </row>
    <row r="47" spans="2:32" ht="14.1" customHeight="1">
      <c r="B47" s="354" t="s">
        <v>214</v>
      </c>
      <c r="C47" s="355"/>
      <c r="D47" s="355"/>
      <c r="E47" s="356"/>
      <c r="F47" s="354" t="s">
        <v>215</v>
      </c>
      <c r="G47" s="355"/>
      <c r="H47" s="356"/>
      <c r="I47" s="180" t="s">
        <v>116</v>
      </c>
    </row>
    <row r="48" spans="2:32" ht="72">
      <c r="B48" s="359" t="s">
        <v>216</v>
      </c>
      <c r="C48" s="360"/>
      <c r="D48" s="361"/>
      <c r="E48" s="184" t="s">
        <v>217</v>
      </c>
      <c r="F48" s="384" t="s">
        <v>218</v>
      </c>
      <c r="G48" s="385"/>
      <c r="H48" s="386"/>
      <c r="I48" s="200" t="s">
        <v>219</v>
      </c>
    </row>
    <row r="49" spans="2:27" ht="14.1" customHeight="1">
      <c r="B49" s="379" t="s">
        <v>168</v>
      </c>
      <c r="C49" s="379"/>
      <c r="D49" s="379"/>
      <c r="E49" s="287" t="s">
        <v>168</v>
      </c>
      <c r="F49" s="378" t="s">
        <v>168</v>
      </c>
      <c r="G49" s="378"/>
      <c r="H49" s="378"/>
      <c r="I49" s="288" t="s">
        <v>168</v>
      </c>
    </row>
    <row r="52" spans="2:27" customFormat="1" ht="37.35" customHeight="1">
      <c r="B52" s="352" t="s">
        <v>220</v>
      </c>
      <c r="C52" s="352"/>
      <c r="D52" s="352"/>
      <c r="E52" s="352"/>
      <c r="F52" s="352"/>
      <c r="G52" s="352"/>
      <c r="H52" s="352"/>
      <c r="I52" s="352"/>
      <c r="J52" s="18"/>
      <c r="K52" s="131"/>
      <c r="O52" s="22"/>
      <c r="P52" s="22"/>
      <c r="Q52" s="18"/>
      <c r="R52" s="18"/>
      <c r="X52" s="22"/>
      <c r="Z52" s="162"/>
      <c r="AA52" s="22"/>
    </row>
    <row r="53" spans="2:27" customFormat="1" ht="42" customHeight="1">
      <c r="B53" s="331" t="s">
        <v>221</v>
      </c>
      <c r="C53" s="332"/>
      <c r="D53" s="332"/>
      <c r="E53" s="332"/>
      <c r="F53" s="324" t="s">
        <v>222</v>
      </c>
      <c r="G53" s="324"/>
      <c r="H53" s="324"/>
      <c r="I53" s="324"/>
      <c r="K53" s="131"/>
      <c r="X53" s="22"/>
      <c r="Z53" s="162"/>
      <c r="AA53" s="22"/>
    </row>
    <row r="54" spans="2:27" customFormat="1" ht="14.45">
      <c r="B54" s="131"/>
      <c r="C54" s="131"/>
      <c r="D54" s="131"/>
      <c r="E54" s="141"/>
      <c r="F54" s="22"/>
      <c r="H54" s="133"/>
      <c r="X54" s="22"/>
      <c r="Z54" s="162"/>
      <c r="AA54" s="22"/>
    </row>
    <row r="55" spans="2:27" customFormat="1" ht="14.45">
      <c r="B55" s="131"/>
      <c r="C55" s="131"/>
      <c r="D55" s="131"/>
      <c r="E55" s="141"/>
      <c r="F55" s="22"/>
      <c r="H55" s="133"/>
      <c r="X55" s="22"/>
      <c r="Z55" s="162"/>
      <c r="AA55" s="22"/>
    </row>
    <row r="56" spans="2:27" customFormat="1" ht="39" customHeight="1">
      <c r="B56" s="352" t="s">
        <v>223</v>
      </c>
      <c r="C56" s="352"/>
      <c r="D56" s="352"/>
      <c r="E56" s="352"/>
      <c r="F56" s="352"/>
      <c r="G56" s="352"/>
      <c r="H56" s="352"/>
      <c r="I56" s="352"/>
      <c r="K56" s="22"/>
      <c r="L56" s="22"/>
      <c r="M56" s="22"/>
      <c r="N56" s="22"/>
      <c r="X56" s="22"/>
      <c r="Z56" s="162"/>
      <c r="AA56" s="22"/>
    </row>
    <row r="57" spans="2:27" customFormat="1" ht="43.35" customHeight="1">
      <c r="B57" s="331" t="s">
        <v>221</v>
      </c>
      <c r="C57" s="332"/>
      <c r="D57" s="332"/>
      <c r="E57" s="332"/>
      <c r="F57" s="324" t="s">
        <v>222</v>
      </c>
      <c r="G57" s="324"/>
      <c r="H57" s="324"/>
      <c r="I57" s="324"/>
      <c r="K57" s="22"/>
      <c r="L57" s="22"/>
      <c r="M57" s="22"/>
      <c r="N57" s="22"/>
      <c r="X57" s="22"/>
      <c r="Z57" s="162"/>
      <c r="AA57" s="22"/>
    </row>
    <row r="59" spans="2:27" ht="14.45" customHeight="1"/>
    <row r="60" spans="2:27" ht="14.1" customHeight="1">
      <c r="B60" s="154"/>
      <c r="C60" s="154"/>
      <c r="D60" s="154"/>
      <c r="E60" s="154"/>
      <c r="F60" s="154"/>
      <c r="G60" s="154"/>
      <c r="H60" s="154"/>
      <c r="I60" s="154"/>
    </row>
    <row r="61" spans="2:27" ht="14.1" customHeight="1">
      <c r="B61" s="154"/>
      <c r="C61" s="154"/>
      <c r="D61" s="154"/>
      <c r="E61" s="154"/>
      <c r="F61" s="154"/>
      <c r="G61" s="154"/>
      <c r="H61" s="154"/>
      <c r="I61" s="154"/>
    </row>
    <row r="62" spans="2:27" ht="14.1" customHeight="1">
      <c r="B62" s="154"/>
      <c r="C62" s="154"/>
      <c r="D62" s="154"/>
      <c r="E62" s="154"/>
      <c r="F62" s="154"/>
      <c r="G62" s="154"/>
      <c r="H62" s="154"/>
      <c r="I62" s="154"/>
    </row>
    <row r="63" spans="2:27" ht="14.1" customHeight="1">
      <c r="B63" s="154"/>
      <c r="C63" s="154"/>
      <c r="D63" s="154"/>
      <c r="E63" s="154"/>
      <c r="F63" s="154"/>
      <c r="G63" s="154"/>
      <c r="H63" s="154"/>
      <c r="I63" s="154"/>
    </row>
  </sheetData>
  <mergeCells count="118">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s>
  <conditionalFormatting sqref="AC28:AC29">
    <cfRule type="cellIs" dxfId="3" priority="5" operator="between">
      <formula>$I$24</formula>
      <formula>$K$24+30</formula>
    </cfRule>
  </conditionalFormatting>
  <conditionalFormatting sqref="AC33">
    <cfRule type="cellIs" dxfId="2" priority="4" operator="between">
      <formula>$I$24</formula>
      <formula>$K$24+30</formula>
    </cfRule>
  </conditionalFormatting>
  <conditionalFormatting sqref="AC35">
    <cfRule type="cellIs" dxfId="1" priority="3" operator="between">
      <formula>$I$24</formula>
      <formula>$K$24+30</formula>
    </cfRule>
  </conditionalFormatting>
  <conditionalFormatting sqref="AC24:AF24">
    <cfRule type="cellIs" dxfId="0" priority="16" operator="between">
      <formula>$I$24</formula>
      <formula>$K$24+30</formula>
    </cfRule>
  </conditionalFormatting>
  <pageMargins left="0.25" right="0.25"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B6" sqref="B6"/>
    </sheetView>
  </sheetViews>
  <sheetFormatPr defaultColWidth="9.42578125" defaultRowHeight="14.45"/>
  <cols>
    <col min="1" max="1" width="2.5703125" style="4" customWidth="1"/>
    <col min="2" max="13" width="12.5703125" style="4" customWidth="1"/>
    <col min="14" max="16384" width="9.42578125" style="4"/>
  </cols>
  <sheetData>
    <row r="1" spans="2:18">
      <c r="B1" s="491"/>
      <c r="C1" s="491"/>
      <c r="D1" s="491"/>
      <c r="E1" s="491"/>
      <c r="F1" s="491"/>
      <c r="G1" s="491"/>
      <c r="H1" s="491"/>
      <c r="I1" s="491"/>
      <c r="J1" s="491"/>
      <c r="K1" s="491"/>
      <c r="L1" s="491"/>
      <c r="M1" s="5"/>
      <c r="N1" s="5"/>
      <c r="O1" s="5"/>
      <c r="P1" s="5"/>
      <c r="Q1" s="5"/>
      <c r="R1" s="5"/>
    </row>
    <row r="2" spans="2:18" ht="17.45">
      <c r="B2" s="492" t="s">
        <v>224</v>
      </c>
      <c r="C2" s="492"/>
      <c r="D2" s="492"/>
      <c r="E2" s="492"/>
      <c r="F2" s="492"/>
      <c r="G2" s="492"/>
      <c r="H2" s="492"/>
      <c r="I2" s="492"/>
      <c r="J2" s="492"/>
      <c r="K2" s="492"/>
      <c r="L2" s="492"/>
      <c r="M2" s="6"/>
      <c r="N2" s="6"/>
      <c r="O2" s="6"/>
      <c r="P2" s="6"/>
      <c r="Q2" s="6"/>
      <c r="R2" s="6"/>
    </row>
    <row r="3" spans="2:18">
      <c r="B3" s="7"/>
      <c r="C3" s="7"/>
      <c r="D3" s="8"/>
      <c r="E3" s="8"/>
      <c r="F3" s="8"/>
      <c r="G3" s="8"/>
    </row>
    <row r="4" spans="2:18" ht="45.75" customHeight="1">
      <c r="B4" s="493" t="s">
        <v>225</v>
      </c>
      <c r="C4" s="493"/>
      <c r="D4" s="494" t="s">
        <v>226</v>
      </c>
      <c r="E4" s="494"/>
      <c r="F4" s="494"/>
      <c r="G4" s="494"/>
      <c r="H4" s="494"/>
      <c r="I4" s="494"/>
      <c r="J4" s="494"/>
      <c r="K4" s="494"/>
      <c r="L4" s="494"/>
    </row>
    <row r="6" spans="2:18" ht="49.5" customHeight="1">
      <c r="B6" s="490" t="s">
        <v>227</v>
      </c>
      <c r="C6" s="490"/>
      <c r="D6" s="490"/>
      <c r="E6" s="490"/>
      <c r="F6" s="490"/>
      <c r="G6" s="490"/>
      <c r="H6" s="490"/>
      <c r="I6" s="490"/>
      <c r="J6" s="490"/>
      <c r="K6" s="490"/>
      <c r="L6" s="490"/>
    </row>
    <row r="7" spans="2:18" ht="15.75" customHeight="1"/>
    <row r="8" spans="2:18" ht="29.25" customHeight="1">
      <c r="B8" s="498" t="s">
        <v>228</v>
      </c>
      <c r="C8" s="499"/>
      <c r="D8" s="499"/>
      <c r="E8" s="499"/>
      <c r="F8" s="499"/>
      <c r="G8" s="499"/>
      <c r="H8" s="499"/>
      <c r="I8" s="499"/>
      <c r="J8" s="500"/>
      <c r="K8" s="495" t="s">
        <v>229</v>
      </c>
      <c r="L8" s="495"/>
    </row>
    <row r="9" spans="2:18" ht="46.5" customHeight="1">
      <c r="B9" s="496" t="s">
        <v>230</v>
      </c>
      <c r="C9" s="496"/>
      <c r="D9" s="496"/>
      <c r="E9" s="497" t="s">
        <v>231</v>
      </c>
      <c r="F9" s="497"/>
      <c r="G9" s="497" t="s">
        <v>232</v>
      </c>
      <c r="H9" s="497"/>
      <c r="I9" s="501" t="s">
        <v>233</v>
      </c>
      <c r="J9" s="502"/>
      <c r="K9" s="495"/>
      <c r="L9" s="495"/>
    </row>
    <row r="10" spans="2:18">
      <c r="B10" s="503">
        <v>1</v>
      </c>
      <c r="C10" s="503"/>
      <c r="D10" s="503"/>
      <c r="E10" s="504">
        <v>2</v>
      </c>
      <c r="F10" s="504"/>
      <c r="G10" s="503">
        <v>3</v>
      </c>
      <c r="H10" s="503"/>
      <c r="I10" s="506">
        <v>4</v>
      </c>
      <c r="J10" s="507"/>
      <c r="K10" s="505">
        <v>5</v>
      </c>
      <c r="L10" s="505"/>
    </row>
    <row r="11" spans="2:18" ht="90" customHeight="1">
      <c r="B11" s="508" t="s">
        <v>234</v>
      </c>
      <c r="C11" s="508"/>
      <c r="D11" s="508"/>
      <c r="E11" s="508" t="s">
        <v>235</v>
      </c>
      <c r="F11" s="508"/>
      <c r="G11" s="508" t="s">
        <v>236</v>
      </c>
      <c r="H11" s="508"/>
      <c r="I11" s="509" t="s">
        <v>237</v>
      </c>
      <c r="J11" s="509"/>
      <c r="K11" s="509" t="s">
        <v>238</v>
      </c>
      <c r="L11" s="509"/>
    </row>
    <row r="15" spans="2:18" customFormat="1"/>
    <row r="16" spans="2:18" customFormat="1">
      <c r="C16" s="120"/>
      <c r="D16" s="147"/>
      <c r="E16" s="148"/>
      <c r="F16" s="148"/>
      <c r="G16" s="120"/>
      <c r="H16" s="149"/>
      <c r="I16" s="149"/>
      <c r="J16" s="120"/>
      <c r="K16" s="149"/>
      <c r="L16" s="149"/>
      <c r="M16" s="118"/>
      <c r="N16" s="4"/>
    </row>
  </sheetData>
  <mergeCells count="21">
    <mergeCell ref="B11:D11"/>
    <mergeCell ref="E11:F11"/>
    <mergeCell ref="G11:H11"/>
    <mergeCell ref="K11:L11"/>
    <mergeCell ref="I11:J11"/>
    <mergeCell ref="B10:D10"/>
    <mergeCell ref="E10:F10"/>
    <mergeCell ref="G10:H10"/>
    <mergeCell ref="K10:L10"/>
    <mergeCell ref="I10:J10"/>
    <mergeCell ref="K8:L9"/>
    <mergeCell ref="B9:D9"/>
    <mergeCell ref="E9:F9"/>
    <mergeCell ref="G9:H9"/>
    <mergeCell ref="B8:J8"/>
    <mergeCell ref="I9:J9"/>
    <mergeCell ref="B6:L6"/>
    <mergeCell ref="B1:L1"/>
    <mergeCell ref="B2:L2"/>
    <mergeCell ref="B4:C4"/>
    <mergeCell ref="D4:L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4" zoomScale="74" zoomScaleNormal="74" workbookViewId="0">
      <selection activeCell="G18" sqref="G18"/>
    </sheetView>
  </sheetViews>
  <sheetFormatPr defaultColWidth="9.42578125" defaultRowHeight="13.9"/>
  <cols>
    <col min="1" max="1" width="2.42578125" style="2" customWidth="1"/>
    <col min="2" max="3" width="12.42578125" style="2" customWidth="1"/>
    <col min="4" max="4" width="21.5703125" style="2" customWidth="1"/>
    <col min="5" max="20" width="12.42578125" style="2" customWidth="1"/>
    <col min="21" max="21" width="14.42578125" style="2" customWidth="1"/>
    <col min="22" max="22" width="14.42578125" style="152" customWidth="1"/>
    <col min="23" max="24" width="12.42578125" style="2" customWidth="1"/>
    <col min="25" max="26" width="12.42578125" style="130" customWidth="1"/>
    <col min="27" max="29" width="12.42578125" style="2" customWidth="1"/>
    <col min="30" max="16384" width="9.42578125" style="2"/>
  </cols>
  <sheetData>
    <row r="1" spans="2:29">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row>
    <row r="2" spans="2:29" ht="33" customHeight="1">
      <c r="B2" s="514" t="s">
        <v>239</v>
      </c>
      <c r="C2" s="514"/>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row>
    <row r="4" spans="2:29" ht="15.6">
      <c r="B4" s="519" t="s">
        <v>240</v>
      </c>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row>
    <row r="6" spans="2:29" ht="30" customHeight="1">
      <c r="B6" s="515" t="s">
        <v>241</v>
      </c>
      <c r="C6" s="515"/>
      <c r="D6" s="515"/>
      <c r="E6" s="515"/>
      <c r="F6" s="515"/>
      <c r="G6" s="517" t="s">
        <v>242</v>
      </c>
      <c r="H6" s="517"/>
      <c r="I6" s="517"/>
      <c r="J6" s="517"/>
      <c r="K6" s="517"/>
      <c r="L6" s="517"/>
      <c r="M6" s="517"/>
      <c r="N6" s="517"/>
      <c r="O6" s="517"/>
      <c r="P6" s="517"/>
      <c r="Q6" s="517"/>
      <c r="R6" s="517"/>
      <c r="S6" s="517"/>
      <c r="T6" s="517"/>
      <c r="U6" s="517"/>
      <c r="V6" s="517"/>
      <c r="W6" s="517"/>
      <c r="X6" s="517"/>
      <c r="Y6" s="517"/>
      <c r="Z6" s="517"/>
      <c r="AA6" s="517"/>
      <c r="AB6" s="517"/>
      <c r="AC6" s="517"/>
    </row>
    <row r="7" spans="2:29" ht="30" customHeight="1">
      <c r="B7" s="515" t="s">
        <v>243</v>
      </c>
      <c r="C7" s="515"/>
      <c r="D7" s="515"/>
      <c r="E7" s="515"/>
      <c r="F7" s="515"/>
      <c r="G7" s="517" t="s">
        <v>244</v>
      </c>
      <c r="H7" s="517"/>
      <c r="I7" s="517"/>
      <c r="J7" s="517"/>
      <c r="K7" s="517"/>
      <c r="L7" s="517"/>
      <c r="M7" s="517"/>
      <c r="N7" s="517"/>
      <c r="O7" s="517"/>
      <c r="P7" s="517"/>
      <c r="Q7" s="517"/>
      <c r="R7" s="517"/>
      <c r="S7" s="517"/>
      <c r="T7" s="517"/>
      <c r="U7" s="517"/>
      <c r="V7" s="517"/>
      <c r="W7" s="517"/>
      <c r="X7" s="517"/>
      <c r="Y7" s="517"/>
      <c r="Z7" s="517"/>
      <c r="AA7" s="517"/>
      <c r="AB7" s="517"/>
      <c r="AC7" s="517"/>
    </row>
    <row r="8" spans="2:29" ht="30" customHeight="1">
      <c r="B8" s="515" t="s">
        <v>245</v>
      </c>
      <c r="C8" s="515"/>
      <c r="D8" s="515"/>
      <c r="E8" s="515"/>
      <c r="F8" s="515"/>
      <c r="G8" s="518" t="s">
        <v>246</v>
      </c>
      <c r="H8" s="518"/>
      <c r="I8" s="518"/>
      <c r="J8" s="518"/>
      <c r="K8" s="518"/>
      <c r="L8" s="518"/>
      <c r="M8" s="518"/>
      <c r="N8" s="518"/>
      <c r="O8" s="518"/>
      <c r="P8" s="518"/>
      <c r="Q8" s="518"/>
      <c r="R8" s="518"/>
      <c r="S8" s="518"/>
      <c r="T8" s="518"/>
      <c r="U8" s="518"/>
      <c r="V8" s="518"/>
      <c r="W8" s="518"/>
      <c r="X8" s="518"/>
      <c r="Y8" s="518"/>
      <c r="Z8" s="518"/>
      <c r="AA8" s="518"/>
      <c r="AB8" s="518"/>
      <c r="AC8" s="518"/>
    </row>
    <row r="10" spans="2:29" ht="84.6" customHeight="1">
      <c r="B10" s="520" t="s">
        <v>247</v>
      </c>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row>
    <row r="12" spans="2:29" ht="15" customHeight="1">
      <c r="B12" s="519" t="s">
        <v>248</v>
      </c>
      <c r="C12" s="519"/>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row>
    <row r="13" spans="2:29" ht="15" customHeight="1">
      <c r="Q13" s="151"/>
    </row>
    <row r="14" spans="2:29" ht="14.1" customHeight="1">
      <c r="B14" s="516" t="s">
        <v>249</v>
      </c>
      <c r="C14" s="531" t="s">
        <v>203</v>
      </c>
      <c r="D14" s="516" t="s">
        <v>250</v>
      </c>
      <c r="E14" s="516" t="s">
        <v>251</v>
      </c>
      <c r="F14" s="516" t="s">
        <v>252</v>
      </c>
      <c r="G14" s="516" t="s">
        <v>253</v>
      </c>
      <c r="H14" s="516" t="s">
        <v>254</v>
      </c>
      <c r="I14" s="516" t="s">
        <v>255</v>
      </c>
      <c r="J14" s="516" t="s">
        <v>256</v>
      </c>
      <c r="K14" s="511" t="s">
        <v>257</v>
      </c>
      <c r="L14" s="512"/>
      <c r="M14" s="512"/>
      <c r="N14" s="512"/>
      <c r="O14" s="512"/>
      <c r="P14" s="512"/>
      <c r="Q14" s="512"/>
      <c r="R14" s="512"/>
      <c r="S14" s="512"/>
      <c r="T14" s="512"/>
      <c r="U14" s="512"/>
      <c r="V14" s="512"/>
      <c r="W14" s="513"/>
      <c r="X14" s="203"/>
      <c r="Y14" s="201"/>
      <c r="Z14" s="201"/>
      <c r="AA14" s="516" t="s">
        <v>258</v>
      </c>
      <c r="AB14" s="531" t="s">
        <v>259</v>
      </c>
      <c r="AC14" s="516" t="s">
        <v>124</v>
      </c>
    </row>
    <row r="15" spans="2:29" ht="156" customHeight="1">
      <c r="B15" s="516"/>
      <c r="C15" s="532"/>
      <c r="D15" s="516"/>
      <c r="E15" s="516"/>
      <c r="F15" s="516"/>
      <c r="G15" s="516"/>
      <c r="H15" s="516"/>
      <c r="I15" s="516"/>
      <c r="J15" s="516"/>
      <c r="K15" s="201" t="s">
        <v>260</v>
      </c>
      <c r="L15" s="201" t="s">
        <v>261</v>
      </c>
      <c r="M15" s="201" t="s">
        <v>232</v>
      </c>
      <c r="N15" s="201" t="s">
        <v>262</v>
      </c>
      <c r="O15" s="201" t="s">
        <v>263</v>
      </c>
      <c r="P15" s="201" t="s">
        <v>264</v>
      </c>
      <c r="Q15" s="201" t="s">
        <v>265</v>
      </c>
      <c r="R15" s="201" t="s">
        <v>266</v>
      </c>
      <c r="S15" s="201" t="s">
        <v>267</v>
      </c>
      <c r="T15" s="201" t="s">
        <v>268</v>
      </c>
      <c r="U15" s="201" t="s">
        <v>269</v>
      </c>
      <c r="V15" s="201" t="s">
        <v>270</v>
      </c>
      <c r="W15" s="201" t="s">
        <v>73</v>
      </c>
      <c r="X15" s="201" t="s">
        <v>271</v>
      </c>
      <c r="Y15" s="201" t="s">
        <v>272</v>
      </c>
      <c r="Z15" s="201" t="s">
        <v>273</v>
      </c>
      <c r="AA15" s="516"/>
      <c r="AB15" s="532"/>
      <c r="AC15" s="516"/>
    </row>
    <row r="16" spans="2:29">
      <c r="B16" s="204">
        <v>1</v>
      </c>
      <c r="C16" s="204">
        <v>2</v>
      </c>
      <c r="D16" s="204">
        <v>3</v>
      </c>
      <c r="E16" s="204">
        <v>4</v>
      </c>
      <c r="F16" s="204">
        <v>5</v>
      </c>
      <c r="G16" s="204">
        <v>6</v>
      </c>
      <c r="H16" s="204">
        <v>7</v>
      </c>
      <c r="I16" s="204">
        <v>8</v>
      </c>
      <c r="J16" s="204">
        <v>9</v>
      </c>
      <c r="K16" s="204">
        <v>10</v>
      </c>
      <c r="L16" s="204">
        <v>11</v>
      </c>
      <c r="M16" s="204">
        <v>12</v>
      </c>
      <c r="N16" s="204">
        <v>13</v>
      </c>
      <c r="O16" s="204">
        <v>14</v>
      </c>
      <c r="P16" s="204">
        <v>15</v>
      </c>
      <c r="Q16" s="204">
        <v>16</v>
      </c>
      <c r="R16" s="204">
        <v>17</v>
      </c>
      <c r="S16" s="204">
        <v>18</v>
      </c>
      <c r="T16" s="204">
        <v>19</v>
      </c>
      <c r="U16" s="204">
        <v>20</v>
      </c>
      <c r="V16" s="204">
        <v>21</v>
      </c>
      <c r="W16" s="204">
        <v>22</v>
      </c>
      <c r="X16" s="204">
        <v>23</v>
      </c>
      <c r="Y16" s="204">
        <v>24</v>
      </c>
      <c r="Z16" s="204">
        <v>25</v>
      </c>
      <c r="AA16" s="204">
        <v>26</v>
      </c>
      <c r="AB16" s="204">
        <v>27</v>
      </c>
      <c r="AC16" s="204">
        <v>28</v>
      </c>
    </row>
    <row r="17" spans="2:29" s="26" customFormat="1" ht="81.75" customHeight="1">
      <c r="B17" s="527" t="s">
        <v>274</v>
      </c>
      <c r="C17" s="527"/>
      <c r="D17" s="527"/>
      <c r="E17" s="527"/>
      <c r="F17" s="527"/>
      <c r="G17" s="527"/>
      <c r="H17" s="527"/>
      <c r="I17" s="527"/>
      <c r="J17" s="527"/>
      <c r="K17" s="527"/>
      <c r="L17" s="527"/>
      <c r="M17" s="527"/>
      <c r="N17" s="527"/>
      <c r="O17" s="527"/>
      <c r="P17" s="527"/>
      <c r="Q17" s="527"/>
      <c r="R17" s="527"/>
      <c r="S17" s="527"/>
      <c r="T17" s="527"/>
      <c r="U17" s="205" t="s">
        <v>275</v>
      </c>
      <c r="V17" s="205" t="s">
        <v>275</v>
      </c>
      <c r="W17" s="206" t="s">
        <v>275</v>
      </c>
      <c r="X17" s="206" t="s">
        <v>275</v>
      </c>
      <c r="Y17" s="207" t="s">
        <v>275</v>
      </c>
      <c r="Z17" s="207" t="s">
        <v>275</v>
      </c>
      <c r="AA17" s="528"/>
      <c r="AB17" s="529"/>
      <c r="AC17" s="530"/>
    </row>
    <row r="18" spans="2:29" ht="346.5" customHeight="1">
      <c r="B18" s="33" t="s">
        <v>276</v>
      </c>
      <c r="C18" s="33" t="s">
        <v>277</v>
      </c>
      <c r="D18" s="33" t="s">
        <v>278</v>
      </c>
      <c r="E18" s="112" t="s">
        <v>279</v>
      </c>
      <c r="F18" s="726" t="s">
        <v>280</v>
      </c>
      <c r="G18" s="208" t="s">
        <v>281</v>
      </c>
      <c r="H18" s="209" t="s">
        <v>282</v>
      </c>
      <c r="I18" s="210" t="s">
        <v>283</v>
      </c>
      <c r="J18" s="209" t="s">
        <v>284</v>
      </c>
      <c r="K18" s="209" t="s">
        <v>285</v>
      </c>
      <c r="L18" s="209" t="s">
        <v>286</v>
      </c>
      <c r="M18" s="209" t="s">
        <v>287</v>
      </c>
      <c r="N18" s="209" t="s">
        <v>288</v>
      </c>
      <c r="O18" s="211" t="s">
        <v>289</v>
      </c>
      <c r="P18" s="211" t="s">
        <v>290</v>
      </c>
      <c r="Q18" s="211" t="s">
        <v>291</v>
      </c>
      <c r="R18" s="211" t="s">
        <v>292</v>
      </c>
      <c r="S18" s="211" t="s">
        <v>293</v>
      </c>
      <c r="T18" s="212" t="s">
        <v>294</v>
      </c>
      <c r="U18" s="34" t="s">
        <v>295</v>
      </c>
      <c r="V18" s="34" t="s">
        <v>296</v>
      </c>
      <c r="W18" s="213" t="s">
        <v>297</v>
      </c>
      <c r="X18" s="213" t="s">
        <v>298</v>
      </c>
      <c r="Y18" s="213" t="s">
        <v>299</v>
      </c>
      <c r="Z18" s="319" t="s">
        <v>300</v>
      </c>
      <c r="AA18" s="34" t="s">
        <v>301</v>
      </c>
      <c r="AB18" s="34" t="s">
        <v>302</v>
      </c>
      <c r="AC18" s="36" t="s">
        <v>303</v>
      </c>
    </row>
    <row r="19" spans="2:29" ht="409.6">
      <c r="B19" s="129" t="s">
        <v>304</v>
      </c>
      <c r="C19" s="214" t="s">
        <v>305</v>
      </c>
      <c r="D19" s="524"/>
      <c r="E19" s="525"/>
      <c r="F19" s="526"/>
      <c r="G19" s="215" t="s">
        <v>281</v>
      </c>
      <c r="H19" s="216"/>
      <c r="I19" s="216"/>
      <c r="J19" s="216"/>
      <c r="K19" s="216"/>
      <c r="L19" s="216"/>
      <c r="M19" s="216"/>
      <c r="N19" s="216"/>
      <c r="O19" s="217"/>
      <c r="P19" s="217"/>
      <c r="Q19" s="217"/>
      <c r="R19" s="217"/>
      <c r="S19" s="297"/>
      <c r="T19" s="217"/>
      <c r="U19" s="117" t="s">
        <v>306</v>
      </c>
      <c r="V19" s="218" t="s">
        <v>307</v>
      </c>
      <c r="W19" s="213" t="s">
        <v>308</v>
      </c>
      <c r="X19" s="213" t="s">
        <v>309</v>
      </c>
      <c r="Y19" s="213" t="s">
        <v>310</v>
      </c>
      <c r="Z19" s="213" t="s">
        <v>311</v>
      </c>
      <c r="AA19" s="34"/>
      <c r="AB19" s="34"/>
      <c r="AC19" s="36"/>
    </row>
    <row r="20" spans="2:29" ht="223.9" customHeight="1">
      <c r="B20" s="129" t="s">
        <v>312</v>
      </c>
      <c r="C20" s="214" t="s">
        <v>313</v>
      </c>
      <c r="D20" s="521"/>
      <c r="E20" s="522"/>
      <c r="F20" s="522"/>
      <c r="G20" s="522"/>
      <c r="H20" s="522"/>
      <c r="I20" s="522"/>
      <c r="J20" s="522"/>
      <c r="K20" s="522"/>
      <c r="L20" s="522"/>
      <c r="M20" s="522"/>
      <c r="N20" s="523"/>
      <c r="O20" s="33" t="s">
        <v>314</v>
      </c>
      <c r="P20" s="33" t="s">
        <v>315</v>
      </c>
      <c r="Q20" s="219"/>
      <c r="R20" s="220"/>
      <c r="S20" s="36" t="s">
        <v>316</v>
      </c>
      <c r="T20" s="220"/>
      <c r="U20" s="221" t="s">
        <v>317</v>
      </c>
      <c r="V20" s="218" t="s">
        <v>318</v>
      </c>
      <c r="W20" s="222" t="s">
        <v>319</v>
      </c>
      <c r="X20" s="222" t="s">
        <v>320</v>
      </c>
      <c r="Y20" s="222" t="s">
        <v>321</v>
      </c>
      <c r="Z20" s="222" t="s">
        <v>322</v>
      </c>
      <c r="AA20" s="34"/>
      <c r="AB20" s="34"/>
      <c r="AC20" s="36"/>
    </row>
    <row r="21" spans="2:29">
      <c r="B21" s="510"/>
      <c r="C21" s="510"/>
      <c r="D21" s="510"/>
      <c r="E21" s="510"/>
      <c r="F21" s="510"/>
    </row>
    <row r="24" spans="2:29" customFormat="1" ht="14.45">
      <c r="V24" s="153"/>
      <c r="Y24" s="131"/>
      <c r="Z24" s="131"/>
    </row>
    <row r="25" spans="2:29" customFormat="1" ht="14.45">
      <c r="E25" s="147"/>
      <c r="F25" s="148"/>
      <c r="G25" s="148"/>
      <c r="H25" s="120"/>
      <c r="I25" s="149"/>
      <c r="J25" s="149"/>
      <c r="K25" s="120"/>
      <c r="L25" s="120"/>
      <c r="M25" s="149"/>
      <c r="N25" s="149"/>
      <c r="O25" s="149"/>
      <c r="V25" s="153"/>
      <c r="Y25" s="131"/>
      <c r="Z25" s="131"/>
    </row>
  </sheetData>
  <mergeCells count="29">
    <mergeCell ref="D20:N20"/>
    <mergeCell ref="D19:F19"/>
    <mergeCell ref="B7:F7"/>
    <mergeCell ref="B12:AC12"/>
    <mergeCell ref="AC14:AC15"/>
    <mergeCell ref="AA14:AA15"/>
    <mergeCell ref="H14:H15"/>
    <mergeCell ref="B17:T17"/>
    <mergeCell ref="I14:I15"/>
    <mergeCell ref="J14:J15"/>
    <mergeCell ref="AA17:AC17"/>
    <mergeCell ref="C14:C15"/>
    <mergeCell ref="AB14:AB15"/>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W21"/>
  <sheetViews>
    <sheetView zoomScale="85" zoomScaleNormal="85" workbookViewId="0">
      <selection activeCell="F41" sqref="F41:G41"/>
    </sheetView>
  </sheetViews>
  <sheetFormatPr defaultColWidth="9.42578125" defaultRowHeight="13.9"/>
  <cols>
    <col min="1" max="1" width="2.42578125" style="2" customWidth="1"/>
    <col min="2" max="4" width="12.42578125" style="2" customWidth="1"/>
    <col min="5" max="5" width="17.42578125" style="2" customWidth="1"/>
    <col min="6" max="6" width="22.42578125" style="2" bestFit="1" customWidth="1"/>
    <col min="7" max="7" width="25" style="2" bestFit="1" customWidth="1"/>
    <col min="8" max="8" width="16.5703125" style="2" bestFit="1" customWidth="1"/>
    <col min="9" max="9" width="21.5703125" style="2" bestFit="1" customWidth="1"/>
    <col min="10" max="10" width="21.5703125" style="2" customWidth="1"/>
    <col min="11" max="11" width="14.42578125" style="2" customWidth="1"/>
    <col min="12" max="20" width="12.42578125" style="2" customWidth="1"/>
    <col min="21" max="21" width="14.42578125" style="2" customWidth="1"/>
    <col min="22" max="23" width="12.42578125" style="2" customWidth="1"/>
    <col min="24" max="16384" width="9.42578125" style="2"/>
  </cols>
  <sheetData>
    <row r="1" spans="2:23">
      <c r="B1" s="491"/>
      <c r="C1" s="491"/>
      <c r="D1" s="491"/>
      <c r="E1" s="491"/>
      <c r="F1" s="491"/>
      <c r="G1" s="491"/>
      <c r="H1" s="491"/>
      <c r="I1" s="491"/>
      <c r="J1" s="491"/>
      <c r="K1" s="491"/>
      <c r="L1" s="491"/>
      <c r="M1" s="491"/>
      <c r="N1" s="491"/>
      <c r="O1" s="491"/>
      <c r="P1" s="491"/>
      <c r="Q1" s="491"/>
      <c r="R1" s="491"/>
      <c r="S1" s="491"/>
      <c r="T1" s="491"/>
      <c r="U1" s="491"/>
      <c r="V1" s="491"/>
      <c r="W1" s="491"/>
    </row>
    <row r="2" spans="2:23" ht="33.75" customHeight="1">
      <c r="B2" s="514" t="s">
        <v>323</v>
      </c>
      <c r="C2" s="514"/>
      <c r="D2" s="514"/>
      <c r="E2" s="514"/>
      <c r="F2" s="514"/>
      <c r="G2" s="514"/>
      <c r="H2" s="514"/>
      <c r="I2" s="514"/>
      <c r="J2" s="514"/>
      <c r="K2" s="514"/>
      <c r="L2" s="31"/>
      <c r="M2" s="31"/>
      <c r="N2" s="31"/>
      <c r="O2" s="31"/>
      <c r="P2" s="31"/>
      <c r="Q2" s="31"/>
      <c r="R2" s="31"/>
      <c r="S2" s="31"/>
      <c r="T2" s="31"/>
      <c r="U2" s="31"/>
      <c r="V2" s="31"/>
      <c r="W2" s="31"/>
    </row>
    <row r="4" spans="2:23" ht="15.6">
      <c r="B4" s="519" t="s">
        <v>240</v>
      </c>
      <c r="C4" s="519"/>
      <c r="D4" s="519"/>
      <c r="E4" s="519"/>
      <c r="F4" s="519"/>
      <c r="G4" s="519"/>
      <c r="H4" s="519"/>
      <c r="I4" s="519"/>
      <c r="J4" s="519"/>
      <c r="K4" s="519"/>
      <c r="L4" s="32"/>
      <c r="M4" s="32"/>
      <c r="N4" s="32"/>
      <c r="O4" s="32"/>
      <c r="P4" s="32"/>
      <c r="Q4" s="32"/>
      <c r="R4" s="32"/>
      <c r="S4" s="32"/>
      <c r="T4" s="32"/>
      <c r="U4" s="32"/>
      <c r="V4" s="32"/>
      <c r="W4" s="32"/>
    </row>
    <row r="6" spans="2:23" ht="30" customHeight="1">
      <c r="B6" s="533" t="s">
        <v>324</v>
      </c>
      <c r="C6" s="533"/>
      <c r="D6" s="533"/>
      <c r="E6" s="533"/>
      <c r="F6" s="534" t="s">
        <v>325</v>
      </c>
      <c r="G6" s="534"/>
      <c r="H6" s="534"/>
      <c r="I6" s="534"/>
      <c r="J6" s="534"/>
      <c r="K6" s="534"/>
      <c r="L6"/>
      <c r="M6"/>
      <c r="N6"/>
      <c r="O6"/>
      <c r="P6"/>
      <c r="Q6"/>
      <c r="R6"/>
      <c r="S6"/>
      <c r="T6"/>
      <c r="U6"/>
      <c r="V6"/>
      <c r="W6"/>
    </row>
    <row r="7" spans="2:23" ht="69.75" customHeight="1">
      <c r="B7" s="533" t="s">
        <v>243</v>
      </c>
      <c r="C7" s="533"/>
      <c r="D7" s="533"/>
      <c r="E7" s="533"/>
      <c r="F7" s="535" t="s">
        <v>326</v>
      </c>
      <c r="G7" s="535"/>
      <c r="H7" s="535"/>
      <c r="I7" s="535"/>
      <c r="J7" s="535"/>
      <c r="K7" s="535"/>
      <c r="L7"/>
      <c r="M7"/>
      <c r="N7"/>
      <c r="O7"/>
      <c r="P7"/>
      <c r="Q7"/>
      <c r="R7"/>
      <c r="S7"/>
      <c r="T7"/>
      <c r="U7"/>
      <c r="V7"/>
      <c r="W7"/>
    </row>
    <row r="8" spans="2:23" ht="42.75" customHeight="1">
      <c r="B8" s="533" t="s">
        <v>245</v>
      </c>
      <c r="C8" s="533"/>
      <c r="D8" s="533"/>
      <c r="E8" s="533"/>
      <c r="F8" s="539" t="s">
        <v>327</v>
      </c>
      <c r="G8" s="539"/>
      <c r="H8" s="539"/>
      <c r="I8" s="539"/>
      <c r="J8" s="539"/>
      <c r="K8" s="539"/>
      <c r="L8"/>
      <c r="M8"/>
      <c r="N8"/>
      <c r="O8"/>
      <c r="P8"/>
      <c r="Q8"/>
      <c r="R8"/>
      <c r="S8"/>
      <c r="T8"/>
      <c r="U8"/>
      <c r="V8"/>
      <c r="W8"/>
    </row>
    <row r="9" spans="2:23" ht="51.6" customHeight="1">
      <c r="B9" s="515" t="s">
        <v>328</v>
      </c>
      <c r="C9" s="515"/>
      <c r="D9" s="515"/>
      <c r="E9" s="515"/>
      <c r="F9" s="541" t="s">
        <v>329</v>
      </c>
      <c r="G9" s="542"/>
      <c r="H9" s="542"/>
      <c r="I9" s="542"/>
      <c r="J9" s="542"/>
      <c r="K9" s="543"/>
      <c r="L9"/>
      <c r="M9" s="144"/>
      <c r="N9"/>
      <c r="O9"/>
      <c r="P9"/>
      <c r="Q9"/>
      <c r="R9"/>
      <c r="S9"/>
      <c r="T9"/>
      <c r="U9"/>
      <c r="V9"/>
      <c r="W9"/>
    </row>
    <row r="10" spans="2:23" ht="99.6" customHeight="1">
      <c r="B10" s="538" t="s">
        <v>330</v>
      </c>
      <c r="C10" s="538"/>
      <c r="D10" s="538"/>
      <c r="E10" s="538"/>
      <c r="F10" s="538"/>
      <c r="G10" s="538"/>
      <c r="H10" s="538"/>
      <c r="I10" s="538"/>
      <c r="J10" s="538"/>
      <c r="K10" s="538"/>
      <c r="L10" s="30"/>
      <c r="M10" s="30"/>
      <c r="N10" s="30"/>
      <c r="O10" s="30"/>
      <c r="P10" s="30"/>
      <c r="Q10" s="30"/>
      <c r="R10" s="30"/>
      <c r="S10" s="30"/>
      <c r="T10" s="30"/>
      <c r="U10" s="30"/>
      <c r="V10" s="30"/>
      <c r="W10" s="30"/>
    </row>
    <row r="12" spans="2:23" ht="15" customHeight="1">
      <c r="B12" s="519" t="s">
        <v>248</v>
      </c>
      <c r="C12" s="519"/>
      <c r="D12" s="519"/>
      <c r="E12" s="519"/>
      <c r="F12" s="519"/>
      <c r="G12" s="519"/>
      <c r="H12" s="519"/>
      <c r="I12" s="519"/>
      <c r="J12" s="519"/>
      <c r="K12" s="519"/>
      <c r="L12" s="32"/>
      <c r="M12" s="32"/>
      <c r="N12" s="32"/>
      <c r="O12" s="32"/>
      <c r="P12" s="32"/>
      <c r="Q12" s="32"/>
      <c r="R12" s="32"/>
      <c r="S12" s="32"/>
      <c r="T12" s="32"/>
      <c r="U12" s="32"/>
      <c r="V12" s="32"/>
      <c r="W12" s="32"/>
    </row>
    <row r="13" spans="2:23" ht="15" customHeight="1"/>
    <row r="14" spans="2:23" ht="69.75" customHeight="1">
      <c r="B14" s="202" t="s">
        <v>249</v>
      </c>
      <c r="C14" s="202" t="s">
        <v>331</v>
      </c>
      <c r="D14" s="202" t="s">
        <v>332</v>
      </c>
      <c r="E14" s="202" t="s">
        <v>252</v>
      </c>
      <c r="F14" s="201" t="s">
        <v>333</v>
      </c>
      <c r="G14" s="202" t="s">
        <v>334</v>
      </c>
      <c r="H14" s="202" t="s">
        <v>58</v>
      </c>
      <c r="I14" s="202" t="s">
        <v>271</v>
      </c>
      <c r="J14" s="202" t="s">
        <v>215</v>
      </c>
      <c r="K14" s="202" t="s">
        <v>124</v>
      </c>
    </row>
    <row r="15" spans="2:23">
      <c r="B15" s="204">
        <v>1</v>
      </c>
      <c r="C15" s="204">
        <v>2</v>
      </c>
      <c r="D15" s="204">
        <v>3</v>
      </c>
      <c r="E15" s="204">
        <v>4</v>
      </c>
      <c r="F15" s="204">
        <v>5</v>
      </c>
      <c r="G15" s="204"/>
      <c r="H15" s="204"/>
      <c r="I15" s="204"/>
      <c r="J15" s="204">
        <v>6</v>
      </c>
      <c r="K15" s="204">
        <v>7</v>
      </c>
    </row>
    <row r="16" spans="2:23" s="26" customFormat="1" ht="54.75" customHeight="1">
      <c r="B16" s="223" t="s">
        <v>274</v>
      </c>
      <c r="C16" s="223"/>
      <c r="D16" s="223"/>
      <c r="E16" s="223"/>
      <c r="F16" s="214" t="s">
        <v>335</v>
      </c>
      <c r="G16" s="214" t="s">
        <v>335</v>
      </c>
      <c r="H16" s="214" t="s">
        <v>335</v>
      </c>
      <c r="I16" s="214" t="s">
        <v>335</v>
      </c>
      <c r="J16" s="540"/>
      <c r="K16" s="540"/>
    </row>
    <row r="17" spans="2:17" ht="183.75" customHeight="1">
      <c r="B17" s="33" t="s">
        <v>276</v>
      </c>
      <c r="C17" s="33" t="s">
        <v>336</v>
      </c>
      <c r="D17" s="112" t="s">
        <v>337</v>
      </c>
      <c r="E17" s="112" t="s">
        <v>338</v>
      </c>
      <c r="F17" s="224" t="s">
        <v>339</v>
      </c>
      <c r="G17" s="112" t="s">
        <v>340</v>
      </c>
      <c r="H17" s="112" t="s">
        <v>341</v>
      </c>
      <c r="I17" s="112" t="s">
        <v>342</v>
      </c>
      <c r="J17" s="112" t="s">
        <v>343</v>
      </c>
      <c r="K17" s="33" t="s">
        <v>303</v>
      </c>
    </row>
    <row r="19" spans="2:17" ht="15.6">
      <c r="B19" s="536" t="s">
        <v>344</v>
      </c>
      <c r="C19" s="536"/>
      <c r="D19" s="536"/>
      <c r="E19" s="536"/>
      <c r="F19" s="536"/>
      <c r="G19" s="536"/>
      <c r="H19" s="536"/>
      <c r="I19" s="536"/>
      <c r="J19" s="536"/>
      <c r="K19" s="536"/>
    </row>
    <row r="20" spans="2:17">
      <c r="B20" s="225"/>
      <c r="C20" s="225"/>
      <c r="D20" s="225"/>
      <c r="E20" s="225"/>
      <c r="F20" s="225"/>
      <c r="G20" s="225"/>
      <c r="H20" s="225"/>
      <c r="I20" s="225"/>
      <c r="J20" s="225"/>
      <c r="K20" s="225"/>
    </row>
    <row r="21" spans="2:17" customFormat="1" ht="14.45">
      <c r="B21" s="537" t="s">
        <v>345</v>
      </c>
      <c r="C21" s="537"/>
      <c r="D21" s="537"/>
      <c r="E21" s="537"/>
      <c r="F21" s="535" t="s">
        <v>346</v>
      </c>
      <c r="G21" s="535"/>
      <c r="H21" s="535"/>
      <c r="I21" s="535"/>
      <c r="J21" s="535"/>
      <c r="K21" s="535"/>
      <c r="P21" s="2"/>
      <c r="Q21" s="2"/>
    </row>
  </sheetData>
  <mergeCells count="17">
    <mergeCell ref="B19:K19"/>
    <mergeCell ref="B21:E21"/>
    <mergeCell ref="F21:K21"/>
    <mergeCell ref="B10:K10"/>
    <mergeCell ref="F8:K8"/>
    <mergeCell ref="J16:K16"/>
    <mergeCell ref="B8:E8"/>
    <mergeCell ref="B12:K12"/>
    <mergeCell ref="B9:E9"/>
    <mergeCell ref="F9:K9"/>
    <mergeCell ref="B1:W1"/>
    <mergeCell ref="B6:E6"/>
    <mergeCell ref="B7:E7"/>
    <mergeCell ref="B2:K2"/>
    <mergeCell ref="B4:K4"/>
    <mergeCell ref="F6:K6"/>
    <mergeCell ref="F7:K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Q30"/>
  <sheetViews>
    <sheetView zoomScale="85" zoomScaleNormal="85" workbookViewId="0">
      <selection activeCell="X13" sqref="X13"/>
    </sheetView>
  </sheetViews>
  <sheetFormatPr defaultColWidth="9.42578125" defaultRowHeight="13.9"/>
  <cols>
    <col min="1" max="1" width="3.5703125" style="38" customWidth="1"/>
    <col min="2" max="2" width="10" style="38" customWidth="1"/>
    <col min="3" max="3" width="10.7109375" style="38" customWidth="1"/>
    <col min="4" max="4" width="13" style="38" customWidth="1"/>
    <col min="5" max="5" width="24.42578125" style="38" customWidth="1"/>
    <col min="6" max="6" width="21.5703125" style="38" customWidth="1"/>
    <col min="7" max="8" width="14.42578125" style="38" customWidth="1"/>
    <col min="9" max="9" width="9.42578125" style="38"/>
    <col min="10" max="10" width="9.5703125" style="38" customWidth="1"/>
    <col min="11" max="11" width="19.28515625" style="38" customWidth="1"/>
    <col min="12" max="12" width="10" style="38" bestFit="1" customWidth="1"/>
    <col min="13" max="13" width="11.42578125" style="38" bestFit="1" customWidth="1"/>
    <col min="14" max="14" width="11.140625" style="38" bestFit="1" customWidth="1"/>
    <col min="15" max="15" width="19.28515625" style="38" customWidth="1"/>
    <col min="16" max="16" width="18.85546875" style="38" bestFit="1" customWidth="1"/>
    <col min="17" max="17" width="11.42578125" style="38" customWidth="1"/>
    <col min="18" max="18" width="17.42578125" style="38" bestFit="1" customWidth="1"/>
    <col min="19" max="19" width="14.85546875" style="38" customWidth="1"/>
    <col min="20" max="20" width="19.42578125" style="38" customWidth="1"/>
    <col min="21" max="21" width="10" style="38" bestFit="1" customWidth="1"/>
    <col min="22" max="22" width="11.42578125" style="38" bestFit="1" customWidth="1"/>
    <col min="23" max="23" width="11.140625" style="38" bestFit="1" customWidth="1"/>
    <col min="24" max="24" width="19.28515625" style="38" bestFit="1" customWidth="1"/>
    <col min="25" max="25" width="18.85546875" style="38" bestFit="1" customWidth="1"/>
    <col min="26" max="26" width="12.140625" style="38" customWidth="1"/>
    <col min="27" max="27" width="17.42578125" style="38" bestFit="1" customWidth="1"/>
    <col min="28" max="28" width="14.85546875" style="38" customWidth="1"/>
    <col min="29" max="29" width="19.140625" style="38" customWidth="1"/>
    <col min="30" max="30" width="10" style="38" bestFit="1" customWidth="1"/>
    <col min="31" max="31" width="11.42578125" style="38" bestFit="1" customWidth="1"/>
    <col min="32" max="32" width="11.140625" style="38" bestFit="1" customWidth="1"/>
    <col min="33" max="33" width="19.28515625" style="38" bestFit="1" customWidth="1"/>
    <col min="34" max="34" width="18.85546875" style="38" bestFit="1" customWidth="1"/>
    <col min="35" max="35" width="11.140625" style="38" customWidth="1"/>
    <col min="36" max="36" width="17.42578125" style="38" bestFit="1" customWidth="1"/>
    <col min="37" max="38" width="17.42578125" style="38" customWidth="1"/>
    <col min="39" max="40" width="12" style="38" customWidth="1"/>
    <col min="41" max="41" width="12.85546875" style="38" customWidth="1"/>
    <col min="42" max="42" width="10.85546875" style="38" customWidth="1"/>
    <col min="43" max="16384" width="9.42578125" style="38"/>
  </cols>
  <sheetData>
    <row r="2" spans="2:43" ht="17.45">
      <c r="B2" s="547" t="s">
        <v>347</v>
      </c>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row>
    <row r="3" spans="2:43" ht="18" customHeight="1">
      <c r="B3" s="229"/>
      <c r="C3" s="229"/>
      <c r="G3" s="230"/>
    </row>
    <row r="4" spans="2:43" ht="35.25" customHeight="1">
      <c r="B4" s="548" t="s">
        <v>348</v>
      </c>
      <c r="C4" s="548"/>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row>
    <row r="5" spans="2:43">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row>
    <row r="6" spans="2:43" ht="14.45" customHeight="1">
      <c r="B6" s="556" t="s">
        <v>65</v>
      </c>
      <c r="C6" s="561" t="s">
        <v>349</v>
      </c>
      <c r="D6" s="561" t="s">
        <v>350</v>
      </c>
      <c r="E6" s="561" t="s">
        <v>351</v>
      </c>
      <c r="F6" s="561" t="s">
        <v>352</v>
      </c>
      <c r="G6" s="561" t="s">
        <v>353</v>
      </c>
      <c r="H6" s="561"/>
      <c r="I6" s="561"/>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77" t="s">
        <v>354</v>
      </c>
      <c r="AP6" s="556" t="s">
        <v>123</v>
      </c>
    </row>
    <row r="7" spans="2:43" ht="14.45" customHeight="1">
      <c r="B7" s="556"/>
      <c r="C7" s="561"/>
      <c r="D7" s="561"/>
      <c r="E7" s="561"/>
      <c r="F7" s="561"/>
      <c r="G7" s="561" t="s">
        <v>355</v>
      </c>
      <c r="H7" s="562" t="s">
        <v>356</v>
      </c>
      <c r="I7" s="561" t="s">
        <v>357</v>
      </c>
      <c r="J7" s="561"/>
      <c r="K7" s="561"/>
      <c r="L7" s="561"/>
      <c r="M7" s="561"/>
      <c r="N7" s="561"/>
      <c r="O7" s="561"/>
      <c r="P7" s="561"/>
      <c r="Q7" s="561"/>
      <c r="R7" s="561"/>
      <c r="S7" s="580" t="s">
        <v>358</v>
      </c>
      <c r="T7" s="581"/>
      <c r="U7" s="581"/>
      <c r="V7" s="581"/>
      <c r="W7" s="581"/>
      <c r="X7" s="581"/>
      <c r="Y7" s="581"/>
      <c r="Z7" s="581"/>
      <c r="AA7" s="582"/>
      <c r="AB7" s="580" t="s">
        <v>359</v>
      </c>
      <c r="AC7" s="581"/>
      <c r="AD7" s="581"/>
      <c r="AE7" s="581"/>
      <c r="AF7" s="581"/>
      <c r="AG7" s="581"/>
      <c r="AH7" s="581"/>
      <c r="AI7" s="581"/>
      <c r="AJ7" s="582"/>
      <c r="AK7" s="567" t="s">
        <v>360</v>
      </c>
      <c r="AL7" s="567" t="s">
        <v>361</v>
      </c>
      <c r="AM7" s="561" t="s">
        <v>362</v>
      </c>
      <c r="AN7" s="561"/>
      <c r="AO7" s="578"/>
      <c r="AP7" s="556"/>
    </row>
    <row r="8" spans="2:43" ht="14.45" customHeight="1">
      <c r="B8" s="556"/>
      <c r="C8" s="561"/>
      <c r="D8" s="561"/>
      <c r="E8" s="561"/>
      <c r="F8" s="561"/>
      <c r="G8" s="561"/>
      <c r="H8" s="562"/>
      <c r="I8" s="562" t="s">
        <v>363</v>
      </c>
      <c r="J8" s="562"/>
      <c r="K8" s="561" t="s">
        <v>364</v>
      </c>
      <c r="L8" s="561" t="s">
        <v>365</v>
      </c>
      <c r="M8" s="561"/>
      <c r="N8" s="561"/>
      <c r="O8" s="561"/>
      <c r="P8" s="561"/>
      <c r="Q8" s="561"/>
      <c r="R8" s="561"/>
      <c r="S8" s="567" t="s">
        <v>363</v>
      </c>
      <c r="T8" s="561" t="s">
        <v>366</v>
      </c>
      <c r="U8" s="561" t="s">
        <v>365</v>
      </c>
      <c r="V8" s="561"/>
      <c r="W8" s="561"/>
      <c r="X8" s="561"/>
      <c r="Y8" s="561"/>
      <c r="Z8" s="561"/>
      <c r="AA8" s="561"/>
      <c r="AB8" s="294"/>
      <c r="AC8" s="561" t="s">
        <v>367</v>
      </c>
      <c r="AD8" s="561" t="s">
        <v>365</v>
      </c>
      <c r="AE8" s="561"/>
      <c r="AF8" s="561"/>
      <c r="AG8" s="561"/>
      <c r="AH8" s="561"/>
      <c r="AI8" s="561"/>
      <c r="AJ8" s="561"/>
      <c r="AK8" s="568"/>
      <c r="AL8" s="568"/>
      <c r="AM8" s="561"/>
      <c r="AN8" s="561"/>
      <c r="AO8" s="578"/>
      <c r="AP8" s="556"/>
    </row>
    <row r="9" spans="2:43" ht="14.45" customHeight="1">
      <c r="B9" s="556"/>
      <c r="C9" s="561"/>
      <c r="D9" s="561"/>
      <c r="E9" s="561"/>
      <c r="F9" s="561"/>
      <c r="G9" s="561"/>
      <c r="H9" s="562"/>
      <c r="I9" s="562"/>
      <c r="J9" s="562"/>
      <c r="K9" s="561"/>
      <c r="L9" s="561" t="s">
        <v>368</v>
      </c>
      <c r="M9" s="561"/>
      <c r="N9" s="561"/>
      <c r="O9" s="561"/>
      <c r="P9" s="561" t="s">
        <v>369</v>
      </c>
      <c r="Q9" s="561"/>
      <c r="R9" s="561"/>
      <c r="S9" s="568"/>
      <c r="T9" s="561"/>
      <c r="U9" s="561" t="s">
        <v>368</v>
      </c>
      <c r="V9" s="561"/>
      <c r="W9" s="561"/>
      <c r="X9" s="561"/>
      <c r="Y9" s="561" t="s">
        <v>369</v>
      </c>
      <c r="Z9" s="561"/>
      <c r="AA9" s="561"/>
      <c r="AB9" s="294"/>
      <c r="AC9" s="561"/>
      <c r="AD9" s="561" t="s">
        <v>368</v>
      </c>
      <c r="AE9" s="561"/>
      <c r="AF9" s="561"/>
      <c r="AG9" s="561"/>
      <c r="AH9" s="561" t="s">
        <v>369</v>
      </c>
      <c r="AI9" s="561"/>
      <c r="AJ9" s="561"/>
      <c r="AK9" s="568"/>
      <c r="AL9" s="568"/>
      <c r="AM9" s="561"/>
      <c r="AN9" s="561"/>
      <c r="AO9" s="578"/>
      <c r="AP9" s="556"/>
    </row>
    <row r="10" spans="2:43" ht="77.45" customHeight="1">
      <c r="B10" s="556"/>
      <c r="C10" s="561"/>
      <c r="D10" s="561"/>
      <c r="E10" s="561"/>
      <c r="F10" s="561"/>
      <c r="G10" s="561"/>
      <c r="H10" s="562"/>
      <c r="I10" s="562"/>
      <c r="J10" s="562"/>
      <c r="K10" s="561"/>
      <c r="L10" s="310" t="s">
        <v>370</v>
      </c>
      <c r="M10" s="310" t="s">
        <v>371</v>
      </c>
      <c r="N10" s="310" t="s">
        <v>372</v>
      </c>
      <c r="O10" s="310" t="s">
        <v>373</v>
      </c>
      <c r="P10" s="310" t="s">
        <v>374</v>
      </c>
      <c r="Q10" s="310" t="s">
        <v>375</v>
      </c>
      <c r="R10" s="310" t="s">
        <v>376</v>
      </c>
      <c r="S10" s="569"/>
      <c r="T10" s="561"/>
      <c r="U10" s="310" t="s">
        <v>370</v>
      </c>
      <c r="V10" s="310" t="s">
        <v>371</v>
      </c>
      <c r="W10" s="310" t="s">
        <v>372</v>
      </c>
      <c r="X10" s="310" t="s">
        <v>373</v>
      </c>
      <c r="Y10" s="310" t="s">
        <v>374</v>
      </c>
      <c r="Z10" s="310" t="s">
        <v>375</v>
      </c>
      <c r="AA10" s="310" t="s">
        <v>376</v>
      </c>
      <c r="AB10" s="310" t="s">
        <v>363</v>
      </c>
      <c r="AC10" s="561"/>
      <c r="AD10" s="310" t="s">
        <v>370</v>
      </c>
      <c r="AE10" s="310" t="s">
        <v>371</v>
      </c>
      <c r="AF10" s="310" t="s">
        <v>372</v>
      </c>
      <c r="AG10" s="310" t="s">
        <v>373</v>
      </c>
      <c r="AH10" s="310" t="s">
        <v>374</v>
      </c>
      <c r="AI10" s="310" t="s">
        <v>375</v>
      </c>
      <c r="AJ10" s="310" t="s">
        <v>376</v>
      </c>
      <c r="AK10" s="569"/>
      <c r="AL10" s="569"/>
      <c r="AM10" s="561"/>
      <c r="AN10" s="561"/>
      <c r="AO10" s="579"/>
      <c r="AP10" s="556"/>
    </row>
    <row r="11" spans="2:43">
      <c r="B11" s="227">
        <v>1</v>
      </c>
      <c r="C11" s="227">
        <v>2</v>
      </c>
      <c r="D11" s="231">
        <v>3</v>
      </c>
      <c r="E11" s="227">
        <v>4</v>
      </c>
      <c r="F11" s="227">
        <v>5</v>
      </c>
      <c r="G11" s="227">
        <v>6</v>
      </c>
      <c r="H11" s="227">
        <v>7</v>
      </c>
      <c r="I11" s="564">
        <v>8</v>
      </c>
      <c r="J11" s="564"/>
      <c r="K11" s="231">
        <v>9</v>
      </c>
      <c r="L11" s="231">
        <v>10</v>
      </c>
      <c r="M11" s="231">
        <v>11</v>
      </c>
      <c r="N11" s="231">
        <v>12</v>
      </c>
      <c r="O11" s="231">
        <v>13</v>
      </c>
      <c r="P11" s="231">
        <v>14</v>
      </c>
      <c r="Q11" s="231">
        <v>15</v>
      </c>
      <c r="R11" s="231">
        <v>16</v>
      </c>
      <c r="S11" s="227">
        <v>17</v>
      </c>
      <c r="T11" s="231">
        <v>18</v>
      </c>
      <c r="U11" s="231">
        <v>19</v>
      </c>
      <c r="V11" s="231">
        <v>20</v>
      </c>
      <c r="W11" s="231">
        <v>21</v>
      </c>
      <c r="X11" s="231">
        <v>22</v>
      </c>
      <c r="Y11" s="231">
        <v>23</v>
      </c>
      <c r="Z11" s="231">
        <v>24</v>
      </c>
      <c r="AA11" s="231">
        <v>25</v>
      </c>
      <c r="AB11" s="231">
        <v>26</v>
      </c>
      <c r="AC11" s="231">
        <v>27</v>
      </c>
      <c r="AD11" s="231">
        <v>28</v>
      </c>
      <c r="AE11" s="231">
        <v>29</v>
      </c>
      <c r="AF11" s="231">
        <v>30</v>
      </c>
      <c r="AG11" s="231">
        <v>31</v>
      </c>
      <c r="AH11" s="231">
        <v>32</v>
      </c>
      <c r="AI11" s="231">
        <v>33</v>
      </c>
      <c r="AJ11" s="231">
        <v>34</v>
      </c>
      <c r="AK11" s="231">
        <v>35</v>
      </c>
      <c r="AL11" s="231">
        <v>36</v>
      </c>
      <c r="AM11" s="570">
        <v>37</v>
      </c>
      <c r="AN11" s="570"/>
      <c r="AO11" s="227">
        <v>38</v>
      </c>
      <c r="AP11" s="227">
        <v>39</v>
      </c>
    </row>
    <row r="12" spans="2:43" ht="14.1" customHeight="1">
      <c r="B12" s="571" t="s">
        <v>377</v>
      </c>
      <c r="C12" s="571"/>
      <c r="D12" s="571"/>
      <c r="E12" s="571"/>
      <c r="F12" s="549" t="s">
        <v>378</v>
      </c>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1"/>
    </row>
    <row r="13" spans="2:43" s="314" customFormat="1" ht="294" customHeight="1">
      <c r="B13" s="142" t="s">
        <v>379</v>
      </c>
      <c r="C13" s="142" t="s">
        <v>380</v>
      </c>
      <c r="D13" s="142" t="s">
        <v>381</v>
      </c>
      <c r="E13" s="142" t="s">
        <v>382</v>
      </c>
      <c r="F13" s="142" t="s">
        <v>383</v>
      </c>
      <c r="G13" s="142" t="s">
        <v>384</v>
      </c>
      <c r="H13" s="143" t="s">
        <v>385</v>
      </c>
      <c r="I13" s="565" t="s">
        <v>386</v>
      </c>
      <c r="J13" s="566"/>
      <c r="K13" s="143" t="s">
        <v>387</v>
      </c>
      <c r="L13" s="143" t="s">
        <v>388</v>
      </c>
      <c r="M13" s="143" t="s">
        <v>389</v>
      </c>
      <c r="N13" s="143" t="s">
        <v>390</v>
      </c>
      <c r="O13" s="143" t="s">
        <v>391</v>
      </c>
      <c r="P13" s="143" t="s">
        <v>392</v>
      </c>
      <c r="Q13" s="143" t="s">
        <v>393</v>
      </c>
      <c r="R13" s="143" t="s">
        <v>394</v>
      </c>
      <c r="S13" s="143" t="s">
        <v>395</v>
      </c>
      <c r="T13" s="143" t="s">
        <v>387</v>
      </c>
      <c r="U13" s="143" t="s">
        <v>388</v>
      </c>
      <c r="V13" s="143" t="s">
        <v>389</v>
      </c>
      <c r="W13" s="143" t="s">
        <v>390</v>
      </c>
      <c r="X13" s="143" t="s">
        <v>391</v>
      </c>
      <c r="Y13" s="143" t="s">
        <v>392</v>
      </c>
      <c r="Z13" s="143" t="s">
        <v>393</v>
      </c>
      <c r="AA13" s="143" t="s">
        <v>394</v>
      </c>
      <c r="AB13" s="143" t="s">
        <v>396</v>
      </c>
      <c r="AC13" s="143" t="s">
        <v>387</v>
      </c>
      <c r="AD13" s="143" t="s">
        <v>388</v>
      </c>
      <c r="AE13" s="143" t="s">
        <v>389</v>
      </c>
      <c r="AF13" s="143" t="s">
        <v>390</v>
      </c>
      <c r="AG13" s="143" t="s">
        <v>391</v>
      </c>
      <c r="AH13" s="143" t="s">
        <v>392</v>
      </c>
      <c r="AI13" s="143" t="s">
        <v>393</v>
      </c>
      <c r="AJ13" s="143" t="s">
        <v>394</v>
      </c>
      <c r="AK13" s="313" t="s">
        <v>397</v>
      </c>
      <c r="AL13" s="313" t="s">
        <v>398</v>
      </c>
      <c r="AM13" s="565" t="s">
        <v>399</v>
      </c>
      <c r="AN13" s="566"/>
      <c r="AO13" s="309" t="s">
        <v>400</v>
      </c>
      <c r="AP13" s="34" t="s">
        <v>401</v>
      </c>
    </row>
    <row r="14" spans="2:43" ht="38.25" customHeight="1">
      <c r="B14" s="552" t="s">
        <v>402</v>
      </c>
      <c r="C14" s="553"/>
      <c r="D14" s="553"/>
      <c r="E14" s="553"/>
      <c r="F14" s="553"/>
      <c r="G14" s="553"/>
      <c r="H14" s="554"/>
      <c r="I14" s="563" t="s">
        <v>403</v>
      </c>
      <c r="J14" s="563"/>
      <c r="K14" s="34" t="s">
        <v>403</v>
      </c>
      <c r="L14" s="34" t="s">
        <v>403</v>
      </c>
      <c r="M14" s="34" t="s">
        <v>403</v>
      </c>
      <c r="N14" s="34" t="s">
        <v>403</v>
      </c>
      <c r="O14" s="34" t="s">
        <v>403</v>
      </c>
      <c r="P14" s="34" t="s">
        <v>403</v>
      </c>
      <c r="Q14" s="34" t="s">
        <v>403</v>
      </c>
      <c r="R14" s="34" t="s">
        <v>403</v>
      </c>
      <c r="S14" s="34" t="s">
        <v>403</v>
      </c>
      <c r="T14" s="34" t="s">
        <v>403</v>
      </c>
      <c r="U14" s="34" t="s">
        <v>403</v>
      </c>
      <c r="V14" s="34" t="s">
        <v>403</v>
      </c>
      <c r="W14" s="34" t="s">
        <v>403</v>
      </c>
      <c r="X14" s="34" t="s">
        <v>403</v>
      </c>
      <c r="Y14" s="34" t="s">
        <v>403</v>
      </c>
      <c r="Z14" s="34" t="s">
        <v>403</v>
      </c>
      <c r="AA14" s="34" t="s">
        <v>403</v>
      </c>
      <c r="AB14" s="34" t="s">
        <v>403</v>
      </c>
      <c r="AC14" s="34" t="s">
        <v>403</v>
      </c>
      <c r="AD14" s="34" t="s">
        <v>403</v>
      </c>
      <c r="AE14" s="34" t="s">
        <v>403</v>
      </c>
      <c r="AF14" s="34" t="s">
        <v>403</v>
      </c>
      <c r="AG14" s="34" t="s">
        <v>403</v>
      </c>
      <c r="AH14" s="34" t="s">
        <v>403</v>
      </c>
      <c r="AI14" s="34" t="s">
        <v>403</v>
      </c>
      <c r="AJ14" s="34" t="s">
        <v>403</v>
      </c>
      <c r="AK14" s="34"/>
      <c r="AL14" s="34"/>
      <c r="AM14" s="560"/>
      <c r="AN14" s="560"/>
      <c r="AO14" s="291"/>
      <c r="AP14" s="228"/>
    </row>
    <row r="15" spans="2:43" ht="15.6">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row>
    <row r="16" spans="2:43" ht="51" customHeight="1">
      <c r="B16" s="555" t="s">
        <v>404</v>
      </c>
      <c r="C16" s="555"/>
      <c r="D16" s="555"/>
      <c r="E16" s="555"/>
      <c r="F16" s="555"/>
      <c r="G16" s="555"/>
      <c r="H16" s="555"/>
      <c r="I16" s="555"/>
      <c r="J16" s="555"/>
      <c r="K16" s="555"/>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row>
    <row r="17" spans="2:42">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171"/>
    </row>
    <row r="18" spans="2:42" ht="14.45" customHeight="1">
      <c r="B18" s="561" t="s">
        <v>55</v>
      </c>
      <c r="C18" s="561" t="s">
        <v>405</v>
      </c>
      <c r="D18" s="561" t="s">
        <v>350</v>
      </c>
      <c r="E18" s="561" t="s">
        <v>351</v>
      </c>
      <c r="F18" s="561" t="s">
        <v>352</v>
      </c>
      <c r="G18" s="557" t="s">
        <v>353</v>
      </c>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559"/>
      <c r="AO18" s="577" t="s">
        <v>354</v>
      </c>
      <c r="AP18" s="556" t="s">
        <v>123</v>
      </c>
    </row>
    <row r="19" spans="2:42" ht="14.45" customHeight="1">
      <c r="B19" s="561"/>
      <c r="C19" s="561"/>
      <c r="D19" s="561"/>
      <c r="E19" s="561"/>
      <c r="F19" s="561"/>
      <c r="G19" s="561" t="s">
        <v>406</v>
      </c>
      <c r="H19" s="561" t="s">
        <v>356</v>
      </c>
      <c r="I19" s="561" t="s">
        <v>357</v>
      </c>
      <c r="J19" s="561"/>
      <c r="K19" s="561"/>
      <c r="L19" s="561"/>
      <c r="M19" s="561"/>
      <c r="N19" s="561"/>
      <c r="O19" s="561"/>
      <c r="P19" s="561"/>
      <c r="Q19" s="561"/>
      <c r="R19" s="561"/>
      <c r="S19" s="581" t="s">
        <v>358</v>
      </c>
      <c r="T19" s="581"/>
      <c r="U19" s="581"/>
      <c r="V19" s="581"/>
      <c r="W19" s="581"/>
      <c r="X19" s="581"/>
      <c r="Y19" s="581"/>
      <c r="Z19" s="581"/>
      <c r="AA19" s="581"/>
      <c r="AB19" s="580" t="s">
        <v>359</v>
      </c>
      <c r="AC19" s="581"/>
      <c r="AD19" s="581"/>
      <c r="AE19" s="581"/>
      <c r="AF19" s="581"/>
      <c r="AG19" s="581"/>
      <c r="AH19" s="581"/>
      <c r="AI19" s="581"/>
      <c r="AJ19" s="582"/>
      <c r="AK19" s="567" t="s">
        <v>360</v>
      </c>
      <c r="AL19" s="567" t="s">
        <v>361</v>
      </c>
      <c r="AM19" s="561" t="s">
        <v>362</v>
      </c>
      <c r="AN19" s="561"/>
      <c r="AO19" s="578"/>
      <c r="AP19" s="556"/>
    </row>
    <row r="20" spans="2:42" ht="14.45" customHeight="1">
      <c r="B20" s="561"/>
      <c r="C20" s="561"/>
      <c r="D20" s="561"/>
      <c r="E20" s="561"/>
      <c r="F20" s="561"/>
      <c r="G20" s="561"/>
      <c r="H20" s="561"/>
      <c r="I20" s="561" t="s">
        <v>363</v>
      </c>
      <c r="J20" s="561"/>
      <c r="K20" s="561" t="s">
        <v>407</v>
      </c>
      <c r="L20" s="561" t="s">
        <v>365</v>
      </c>
      <c r="M20" s="561"/>
      <c r="N20" s="561"/>
      <c r="O20" s="561"/>
      <c r="P20" s="561"/>
      <c r="Q20" s="561"/>
      <c r="R20" s="561"/>
      <c r="S20" s="584" t="s">
        <v>363</v>
      </c>
      <c r="T20" s="561" t="s">
        <v>408</v>
      </c>
      <c r="U20" s="561" t="s">
        <v>365</v>
      </c>
      <c r="V20" s="561"/>
      <c r="W20" s="561"/>
      <c r="X20" s="561"/>
      <c r="Y20" s="561"/>
      <c r="Z20" s="561"/>
      <c r="AA20" s="561"/>
      <c r="AB20" s="561" t="s">
        <v>363</v>
      </c>
      <c r="AC20" s="561" t="s">
        <v>367</v>
      </c>
      <c r="AD20" s="561" t="s">
        <v>365</v>
      </c>
      <c r="AE20" s="561"/>
      <c r="AF20" s="561"/>
      <c r="AG20" s="561"/>
      <c r="AH20" s="561"/>
      <c r="AI20" s="561"/>
      <c r="AJ20" s="583"/>
      <c r="AK20" s="568"/>
      <c r="AL20" s="568"/>
      <c r="AM20" s="561"/>
      <c r="AN20" s="561"/>
      <c r="AO20" s="578"/>
      <c r="AP20" s="556"/>
    </row>
    <row r="21" spans="2:42" ht="14.45" customHeight="1">
      <c r="B21" s="561"/>
      <c r="C21" s="561"/>
      <c r="D21" s="561"/>
      <c r="E21" s="561"/>
      <c r="F21" s="561"/>
      <c r="G21" s="561"/>
      <c r="H21" s="561"/>
      <c r="I21" s="561"/>
      <c r="J21" s="561"/>
      <c r="K21" s="561"/>
      <c r="L21" s="561" t="s">
        <v>368</v>
      </c>
      <c r="M21" s="561"/>
      <c r="N21" s="561"/>
      <c r="O21" s="561"/>
      <c r="P21" s="561" t="s">
        <v>369</v>
      </c>
      <c r="Q21" s="561"/>
      <c r="R21" s="561"/>
      <c r="S21" s="585"/>
      <c r="T21" s="561"/>
      <c r="U21" s="561" t="s">
        <v>368</v>
      </c>
      <c r="V21" s="561"/>
      <c r="W21" s="561"/>
      <c r="X21" s="561"/>
      <c r="Y21" s="561" t="s">
        <v>369</v>
      </c>
      <c r="Z21" s="561"/>
      <c r="AA21" s="561"/>
      <c r="AB21" s="561"/>
      <c r="AC21" s="561"/>
      <c r="AD21" s="561" t="s">
        <v>368</v>
      </c>
      <c r="AE21" s="561"/>
      <c r="AF21" s="561"/>
      <c r="AG21" s="561"/>
      <c r="AH21" s="561" t="s">
        <v>369</v>
      </c>
      <c r="AI21" s="561"/>
      <c r="AJ21" s="583"/>
      <c r="AK21" s="568"/>
      <c r="AL21" s="568"/>
      <c r="AM21" s="561"/>
      <c r="AN21" s="561"/>
      <c r="AO21" s="578"/>
      <c r="AP21" s="556"/>
    </row>
    <row r="22" spans="2:42" ht="94.15" customHeight="1">
      <c r="B22" s="561"/>
      <c r="C22" s="561"/>
      <c r="D22" s="561"/>
      <c r="E22" s="561"/>
      <c r="F22" s="561"/>
      <c r="G22" s="561"/>
      <c r="H22" s="561"/>
      <c r="I22" s="561"/>
      <c r="J22" s="561"/>
      <c r="K22" s="561"/>
      <c r="L22" s="310" t="s">
        <v>370</v>
      </c>
      <c r="M22" s="310" t="s">
        <v>371</v>
      </c>
      <c r="N22" s="310" t="s">
        <v>372</v>
      </c>
      <c r="O22" s="310" t="s">
        <v>373</v>
      </c>
      <c r="P22" s="310" t="s">
        <v>374</v>
      </c>
      <c r="Q22" s="310" t="s">
        <v>375</v>
      </c>
      <c r="R22" s="310" t="s">
        <v>376</v>
      </c>
      <c r="S22" s="586"/>
      <c r="T22" s="561"/>
      <c r="U22" s="310" t="s">
        <v>370</v>
      </c>
      <c r="V22" s="310" t="s">
        <v>371</v>
      </c>
      <c r="W22" s="310" t="s">
        <v>372</v>
      </c>
      <c r="X22" s="310" t="s">
        <v>373</v>
      </c>
      <c r="Y22" s="310" t="s">
        <v>374</v>
      </c>
      <c r="Z22" s="310" t="s">
        <v>375</v>
      </c>
      <c r="AA22" s="310" t="s">
        <v>376</v>
      </c>
      <c r="AB22" s="561"/>
      <c r="AC22" s="561"/>
      <c r="AD22" s="310" t="s">
        <v>370</v>
      </c>
      <c r="AE22" s="310" t="s">
        <v>371</v>
      </c>
      <c r="AF22" s="310" t="s">
        <v>372</v>
      </c>
      <c r="AG22" s="310" t="s">
        <v>373</v>
      </c>
      <c r="AH22" s="310" t="s">
        <v>374</v>
      </c>
      <c r="AI22" s="310" t="s">
        <v>375</v>
      </c>
      <c r="AJ22" s="312" t="s">
        <v>376</v>
      </c>
      <c r="AK22" s="569"/>
      <c r="AL22" s="569"/>
      <c r="AM22" s="561"/>
      <c r="AN22" s="561"/>
      <c r="AO22" s="579"/>
      <c r="AP22" s="556"/>
    </row>
    <row r="23" spans="2:42" ht="16.5" customHeight="1">
      <c r="B23" s="226">
        <v>1</v>
      </c>
      <c r="C23" s="226">
        <v>2</v>
      </c>
      <c r="D23" s="226">
        <v>3</v>
      </c>
      <c r="E23" s="226">
        <v>4</v>
      </c>
      <c r="F23" s="226">
        <v>5</v>
      </c>
      <c r="G23" s="226">
        <v>6</v>
      </c>
      <c r="H23" s="226">
        <v>7</v>
      </c>
      <c r="I23" s="574">
        <v>8</v>
      </c>
      <c r="J23" s="574"/>
      <c r="K23" s="292">
        <v>9</v>
      </c>
      <c r="L23" s="292">
        <v>10</v>
      </c>
      <c r="M23" s="292">
        <v>11</v>
      </c>
      <c r="N23" s="292">
        <v>12</v>
      </c>
      <c r="O23" s="292">
        <v>13</v>
      </c>
      <c r="P23" s="292">
        <v>14</v>
      </c>
      <c r="Q23" s="292">
        <v>15</v>
      </c>
      <c r="R23" s="292">
        <v>16</v>
      </c>
      <c r="S23" s="226">
        <v>17</v>
      </c>
      <c r="T23" s="292">
        <v>18</v>
      </c>
      <c r="U23" s="292">
        <v>19</v>
      </c>
      <c r="V23" s="292">
        <v>20</v>
      </c>
      <c r="W23" s="292">
        <v>21</v>
      </c>
      <c r="X23" s="292">
        <v>22</v>
      </c>
      <c r="Y23" s="292">
        <v>23</v>
      </c>
      <c r="Z23" s="292">
        <v>24</v>
      </c>
      <c r="AA23" s="292">
        <v>25</v>
      </c>
      <c r="AB23" s="226">
        <v>26</v>
      </c>
      <c r="AC23" s="292">
        <v>27</v>
      </c>
      <c r="AD23" s="292">
        <v>28</v>
      </c>
      <c r="AE23" s="292">
        <v>29</v>
      </c>
      <c r="AF23" s="292">
        <v>30</v>
      </c>
      <c r="AG23" s="292">
        <v>31</v>
      </c>
      <c r="AH23" s="292">
        <v>32</v>
      </c>
      <c r="AI23" s="292">
        <v>33</v>
      </c>
      <c r="AJ23" s="292">
        <v>34</v>
      </c>
      <c r="AK23" s="296">
        <v>35</v>
      </c>
      <c r="AL23" s="296">
        <v>36</v>
      </c>
      <c r="AM23" s="572">
        <v>37</v>
      </c>
      <c r="AN23" s="573"/>
      <c r="AO23" s="311">
        <v>38</v>
      </c>
      <c r="AP23" s="227">
        <v>39</v>
      </c>
    </row>
    <row r="24" spans="2:42" s="314" customFormat="1" ht="310.14999999999998" customHeight="1">
      <c r="B24" s="112" t="s">
        <v>409</v>
      </c>
      <c r="C24" s="112" t="s">
        <v>410</v>
      </c>
      <c r="D24" s="112" t="s">
        <v>411</v>
      </c>
      <c r="E24" s="112" t="s">
        <v>412</v>
      </c>
      <c r="F24" s="142" t="s">
        <v>383</v>
      </c>
      <c r="G24" s="112" t="s">
        <v>413</v>
      </c>
      <c r="H24" s="112" t="s">
        <v>414</v>
      </c>
      <c r="I24" s="575" t="s">
        <v>415</v>
      </c>
      <c r="J24" s="576"/>
      <c r="K24" s="143" t="s">
        <v>387</v>
      </c>
      <c r="L24" s="143" t="s">
        <v>388</v>
      </c>
      <c r="M24" s="143" t="s">
        <v>389</v>
      </c>
      <c r="N24" s="143" t="s">
        <v>390</v>
      </c>
      <c r="O24" s="143" t="s">
        <v>391</v>
      </c>
      <c r="P24" s="143" t="s">
        <v>392</v>
      </c>
      <c r="Q24" s="143" t="s">
        <v>393</v>
      </c>
      <c r="R24" s="143" t="s">
        <v>394</v>
      </c>
      <c r="S24" s="112" t="s">
        <v>416</v>
      </c>
      <c r="T24" s="143" t="s">
        <v>387</v>
      </c>
      <c r="U24" s="143" t="s">
        <v>388</v>
      </c>
      <c r="V24" s="143" t="s">
        <v>389</v>
      </c>
      <c r="W24" s="143" t="s">
        <v>390</v>
      </c>
      <c r="X24" s="143" t="s">
        <v>391</v>
      </c>
      <c r="Y24" s="143" t="s">
        <v>392</v>
      </c>
      <c r="Z24" s="143" t="s">
        <v>393</v>
      </c>
      <c r="AA24" s="143" t="s">
        <v>394</v>
      </c>
      <c r="AB24" s="143" t="s">
        <v>396</v>
      </c>
      <c r="AC24" s="143" t="s">
        <v>387</v>
      </c>
      <c r="AD24" s="143" t="s">
        <v>388</v>
      </c>
      <c r="AE24" s="143" t="s">
        <v>389</v>
      </c>
      <c r="AF24" s="143" t="s">
        <v>390</v>
      </c>
      <c r="AG24" s="143" t="s">
        <v>391</v>
      </c>
      <c r="AH24" s="143" t="s">
        <v>392</v>
      </c>
      <c r="AI24" s="143" t="s">
        <v>393</v>
      </c>
      <c r="AJ24" s="143" t="s">
        <v>394</v>
      </c>
      <c r="AK24" s="313" t="s">
        <v>397</v>
      </c>
      <c r="AL24" s="313" t="s">
        <v>398</v>
      </c>
      <c r="AM24" s="565" t="s">
        <v>399</v>
      </c>
      <c r="AN24" s="566"/>
      <c r="AO24" s="309" t="s">
        <v>400</v>
      </c>
      <c r="AP24" s="34" t="s">
        <v>401</v>
      </c>
    </row>
    <row r="25" spans="2:42" ht="60">
      <c r="B25" s="544" t="s">
        <v>402</v>
      </c>
      <c r="C25" s="545"/>
      <c r="D25" s="545"/>
      <c r="E25" s="545"/>
      <c r="F25" s="545"/>
      <c r="G25" s="545"/>
      <c r="H25" s="546"/>
      <c r="I25" s="565" t="s">
        <v>403</v>
      </c>
      <c r="J25" s="566"/>
      <c r="K25" s="295" t="s">
        <v>403</v>
      </c>
      <c r="L25" s="295" t="s">
        <v>403</v>
      </c>
      <c r="M25" s="295" t="s">
        <v>403</v>
      </c>
      <c r="N25" s="295" t="s">
        <v>403</v>
      </c>
      <c r="O25" s="295" t="s">
        <v>403</v>
      </c>
      <c r="P25" s="295" t="s">
        <v>403</v>
      </c>
      <c r="Q25" s="295" t="s">
        <v>403</v>
      </c>
      <c r="R25" s="295" t="s">
        <v>403</v>
      </c>
      <c r="S25" s="295" t="s">
        <v>403</v>
      </c>
      <c r="T25" s="295" t="s">
        <v>403</v>
      </c>
      <c r="U25" s="295" t="s">
        <v>403</v>
      </c>
      <c r="V25" s="295" t="s">
        <v>403</v>
      </c>
      <c r="W25" s="295" t="s">
        <v>403</v>
      </c>
      <c r="X25" s="295" t="s">
        <v>403</v>
      </c>
      <c r="Y25" s="295" t="s">
        <v>403</v>
      </c>
      <c r="Z25" s="295" t="s">
        <v>403</v>
      </c>
      <c r="AA25" s="295" t="s">
        <v>403</v>
      </c>
      <c r="AB25" s="295" t="s">
        <v>403</v>
      </c>
      <c r="AC25" s="295" t="s">
        <v>403</v>
      </c>
      <c r="AD25" s="295" t="s">
        <v>403</v>
      </c>
      <c r="AE25" s="295" t="s">
        <v>403</v>
      </c>
      <c r="AF25" s="295" t="s">
        <v>403</v>
      </c>
      <c r="AG25" s="295" t="s">
        <v>403</v>
      </c>
      <c r="AH25" s="295" t="s">
        <v>403</v>
      </c>
      <c r="AI25" s="295" t="s">
        <v>403</v>
      </c>
      <c r="AJ25" s="295" t="s">
        <v>403</v>
      </c>
      <c r="AK25" s="295"/>
      <c r="AL25" s="295"/>
      <c r="AM25" s="560"/>
      <c r="AN25" s="560"/>
      <c r="AO25" s="291"/>
      <c r="AP25" s="228"/>
    </row>
    <row r="27" spans="2:42">
      <c r="B27" s="240"/>
      <c r="C27" s="240"/>
    </row>
    <row r="29" spans="2:42" s="133" customFormat="1" ht="14.45"/>
    <row r="30" spans="2:42" s="133" customFormat="1" ht="14.45">
      <c r="E30" s="316"/>
      <c r="F30" s="317"/>
      <c r="G30" s="317"/>
      <c r="I30" s="318"/>
      <c r="J30" s="318"/>
      <c r="K30" s="318"/>
      <c r="L30" s="318"/>
      <c r="M30" s="318"/>
      <c r="N30" s="318"/>
      <c r="O30" s="318"/>
      <c r="P30" s="318"/>
      <c r="Q30" s="318"/>
      <c r="R30" s="318"/>
      <c r="T30" s="318"/>
      <c r="U30" s="318"/>
      <c r="V30" s="318"/>
      <c r="W30" s="318"/>
      <c r="X30" s="318"/>
      <c r="Y30" s="318"/>
      <c r="Z30" s="318"/>
      <c r="AA30" s="318"/>
      <c r="AC30" s="318"/>
      <c r="AD30" s="318"/>
      <c r="AE30" s="318"/>
      <c r="AF30" s="318"/>
      <c r="AG30" s="318"/>
      <c r="AH30" s="318"/>
      <c r="AI30" s="318"/>
      <c r="AJ30" s="318"/>
      <c r="AK30" s="318"/>
      <c r="AL30" s="318"/>
      <c r="AM30" s="318"/>
      <c r="AN30" s="318"/>
      <c r="AO30" s="318"/>
      <c r="AP30" s="318"/>
    </row>
  </sheetData>
  <mergeCells count="80">
    <mergeCell ref="G19:G22"/>
    <mergeCell ref="I20:J22"/>
    <mergeCell ref="K20:K22"/>
    <mergeCell ref="S20:S22"/>
    <mergeCell ref="T20:T22"/>
    <mergeCell ref="AB20:AB22"/>
    <mergeCell ref="AO18:AO22"/>
    <mergeCell ref="AM19:AN22"/>
    <mergeCell ref="AB19:AJ19"/>
    <mergeCell ref="U20:AA20"/>
    <mergeCell ref="U21:X21"/>
    <mergeCell ref="Y21:AA21"/>
    <mergeCell ref="AK19:AK22"/>
    <mergeCell ref="AL19:AL22"/>
    <mergeCell ref="AC20:AC22"/>
    <mergeCell ref="AD20:AJ20"/>
    <mergeCell ref="AD21:AG21"/>
    <mergeCell ref="AH21:AJ21"/>
    <mergeCell ref="S19:AA19"/>
    <mergeCell ref="AO6:AO10"/>
    <mergeCell ref="T8:T10"/>
    <mergeCell ref="U8:AA8"/>
    <mergeCell ref="U9:X9"/>
    <mergeCell ref="Y9:AA9"/>
    <mergeCell ref="S7:AA7"/>
    <mergeCell ref="S8:S10"/>
    <mergeCell ref="AC8:AC10"/>
    <mergeCell ref="AD8:AJ8"/>
    <mergeCell ref="AD9:AG9"/>
    <mergeCell ref="AH9:AJ9"/>
    <mergeCell ref="AB7:AJ7"/>
    <mergeCell ref="G6:AN6"/>
    <mergeCell ref="AM25:AN25"/>
    <mergeCell ref="B18:B22"/>
    <mergeCell ref="C18:C22"/>
    <mergeCell ref="D18:D22"/>
    <mergeCell ref="E18:E22"/>
    <mergeCell ref="AM23:AN23"/>
    <mergeCell ref="F18:F22"/>
    <mergeCell ref="I25:J25"/>
    <mergeCell ref="AM24:AN24"/>
    <mergeCell ref="I23:J23"/>
    <mergeCell ref="I24:J24"/>
    <mergeCell ref="H19:H22"/>
    <mergeCell ref="L20:R20"/>
    <mergeCell ref="L21:O21"/>
    <mergeCell ref="P21:R21"/>
    <mergeCell ref="I19:R19"/>
    <mergeCell ref="I14:J14"/>
    <mergeCell ref="I11:J11"/>
    <mergeCell ref="AM13:AN13"/>
    <mergeCell ref="C6:C10"/>
    <mergeCell ref="AK7:AK10"/>
    <mergeCell ref="H7:H10"/>
    <mergeCell ref="G7:G10"/>
    <mergeCell ref="AM7:AN10"/>
    <mergeCell ref="AL7:AL10"/>
    <mergeCell ref="AM11:AN11"/>
    <mergeCell ref="B12:E12"/>
    <mergeCell ref="I13:J13"/>
    <mergeCell ref="B6:B10"/>
    <mergeCell ref="D6:D10"/>
    <mergeCell ref="E6:E10"/>
    <mergeCell ref="F6:F10"/>
    <mergeCell ref="B25:H25"/>
    <mergeCell ref="B2:AP2"/>
    <mergeCell ref="B4:AP4"/>
    <mergeCell ref="F12:AP12"/>
    <mergeCell ref="B14:H14"/>
    <mergeCell ref="B16:AP16"/>
    <mergeCell ref="AP6:AP10"/>
    <mergeCell ref="G18:AN18"/>
    <mergeCell ref="AM14:AN14"/>
    <mergeCell ref="AP18:AP22"/>
    <mergeCell ref="I7:R7"/>
    <mergeCell ref="P9:R9"/>
    <mergeCell ref="L9:O9"/>
    <mergeCell ref="L8:R8"/>
    <mergeCell ref="K8:K10"/>
    <mergeCell ref="I8:J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9920-5635-4734-A8CA-3672A63FA37D}">
  <sheetPr>
    <pageSetUpPr fitToPage="1"/>
  </sheetPr>
  <dimension ref="B2:AA38"/>
  <sheetViews>
    <sheetView zoomScale="70" zoomScaleNormal="70" workbookViewId="0">
      <selection activeCell="X23" sqref="X23"/>
    </sheetView>
  </sheetViews>
  <sheetFormatPr defaultColWidth="8.85546875" defaultRowHeight="14.45"/>
  <cols>
    <col min="1" max="1" width="4" style="133" customWidth="1"/>
    <col min="2" max="2" width="10.85546875" style="133" customWidth="1"/>
    <col min="3" max="3" width="20.7109375" style="133" customWidth="1"/>
    <col min="4" max="4" width="19.7109375" style="133" customWidth="1"/>
    <col min="5" max="5" width="17.85546875" style="133" customWidth="1"/>
    <col min="6" max="6" width="18.28515625" style="133" customWidth="1"/>
    <col min="7" max="11" width="20" style="133" customWidth="1"/>
    <col min="12" max="12" width="19.140625" style="133" customWidth="1"/>
    <col min="13" max="13" width="17.140625" style="133" customWidth="1"/>
    <col min="14" max="16" width="16" style="133" customWidth="1"/>
    <col min="17" max="18" width="20" style="133" customWidth="1"/>
    <col min="19" max="20" width="16" style="133" customWidth="1"/>
    <col min="21" max="21" width="14.7109375" style="133" customWidth="1"/>
    <col min="22" max="22" width="14" style="133" customWidth="1"/>
    <col min="23" max="23" width="11.5703125" style="133" customWidth="1"/>
    <col min="24" max="24" width="15.42578125" style="133" customWidth="1"/>
    <col min="25" max="25" width="15.5703125" style="133" customWidth="1"/>
    <col min="26" max="26" width="19.140625" style="133" customWidth="1"/>
    <col min="27" max="27" width="15.5703125" style="133" customWidth="1"/>
    <col min="28" max="16384" width="8.85546875" style="133"/>
  </cols>
  <sheetData>
    <row r="2" spans="2:26" ht="17.649999999999999" customHeight="1">
      <c r="B2" s="547" t="s">
        <v>417</v>
      </c>
      <c r="C2" s="547"/>
      <c r="D2" s="547"/>
      <c r="E2" s="547"/>
      <c r="F2" s="547"/>
      <c r="G2" s="547"/>
      <c r="H2" s="547"/>
      <c r="I2" s="547"/>
      <c r="J2" s="547"/>
      <c r="K2" s="547"/>
      <c r="L2" s="547"/>
      <c r="M2" s="547"/>
      <c r="N2" s="547"/>
      <c r="O2" s="547"/>
      <c r="P2" s="547"/>
      <c r="Q2" s="547"/>
      <c r="R2" s="547"/>
      <c r="S2" s="547"/>
      <c r="T2" s="547"/>
      <c r="U2" s="547"/>
      <c r="V2" s="547"/>
      <c r="W2" s="547"/>
      <c r="X2" s="547"/>
      <c r="Y2" s="547"/>
    </row>
    <row r="3" spans="2:26" ht="17.649999999999999" customHeight="1">
      <c r="B3" s="232"/>
      <c r="C3" s="232"/>
      <c r="D3" s="232"/>
      <c r="E3" s="232"/>
      <c r="F3" s="232"/>
      <c r="G3" s="232"/>
      <c r="H3" s="232"/>
      <c r="I3" s="232"/>
      <c r="J3" s="232"/>
      <c r="K3" s="232"/>
      <c r="L3" s="232"/>
      <c r="M3" s="232"/>
      <c r="N3" s="232"/>
      <c r="O3" s="232"/>
      <c r="P3" s="232"/>
      <c r="Q3" s="232"/>
      <c r="R3" s="232"/>
      <c r="S3" s="232"/>
      <c r="T3" s="232"/>
      <c r="U3" s="232"/>
      <c r="V3" s="232"/>
      <c r="W3" s="232"/>
      <c r="X3" s="232"/>
      <c r="Y3" s="232"/>
    </row>
    <row r="4" spans="2:26" ht="17.649999999999999" customHeight="1">
      <c r="B4" s="588" t="s">
        <v>418</v>
      </c>
      <c r="C4" s="588"/>
      <c r="D4" s="588"/>
      <c r="E4" s="588"/>
      <c r="F4" s="588"/>
      <c r="G4" s="588"/>
      <c r="H4" s="588"/>
      <c r="I4" s="588"/>
      <c r="J4" s="588"/>
      <c r="K4" s="588"/>
      <c r="L4" s="232"/>
      <c r="M4" s="232"/>
      <c r="N4" s="232"/>
      <c r="O4" s="232"/>
      <c r="P4" s="232"/>
      <c r="Q4" s="232"/>
      <c r="R4" s="232"/>
      <c r="S4" s="232"/>
      <c r="T4" s="232"/>
      <c r="U4" s="232"/>
      <c r="V4" s="232"/>
      <c r="W4" s="232"/>
      <c r="X4" s="232"/>
      <c r="Y4" s="232"/>
    </row>
    <row r="5" spans="2:26" ht="23.25" hidden="1" customHeight="1">
      <c r="B5" s="589" t="s">
        <v>419</v>
      </c>
      <c r="C5" s="589"/>
      <c r="D5" s="589"/>
      <c r="E5" s="589"/>
      <c r="F5" s="589"/>
      <c r="G5" s="589"/>
      <c r="H5" s="589"/>
      <c r="I5" s="589"/>
      <c r="J5" s="589"/>
      <c r="K5" s="589"/>
      <c r="L5" s="589"/>
      <c r="M5" s="589"/>
      <c r="N5" s="589"/>
      <c r="O5" s="589"/>
      <c r="P5" s="589"/>
      <c r="Q5" s="589"/>
      <c r="R5" s="589"/>
      <c r="S5" s="589"/>
      <c r="T5" s="589"/>
      <c r="U5" s="589"/>
      <c r="V5" s="589"/>
      <c r="W5" s="589"/>
      <c r="X5" s="589"/>
      <c r="Y5" s="589"/>
      <c r="Z5" s="589"/>
    </row>
    <row r="6" spans="2:26" ht="15.75" hidden="1" customHeight="1">
      <c r="B6" s="230"/>
    </row>
    <row r="7" spans="2:26" hidden="1">
      <c r="B7" s="590" t="s">
        <v>240</v>
      </c>
      <c r="C7" s="590"/>
      <c r="D7" s="590"/>
      <c r="E7" s="590"/>
      <c r="F7" s="590"/>
      <c r="G7" s="590"/>
      <c r="H7" s="590"/>
      <c r="I7" s="590"/>
      <c r="J7" s="590"/>
      <c r="K7" s="163"/>
      <c r="L7" s="164"/>
      <c r="M7" s="164"/>
      <c r="N7" s="164"/>
      <c r="O7" s="164"/>
      <c r="P7" s="164"/>
      <c r="Q7" s="163"/>
      <c r="R7" s="163"/>
      <c r="S7" s="164"/>
      <c r="T7" s="164"/>
      <c r="U7" s="164"/>
      <c r="V7" s="164"/>
      <c r="W7" s="164"/>
      <c r="X7" s="164"/>
      <c r="Y7" s="164"/>
      <c r="Z7" s="164"/>
    </row>
    <row r="8" spans="2:26" hidden="1">
      <c r="B8" s="243" t="s">
        <v>420</v>
      </c>
      <c r="C8" s="165"/>
      <c r="D8" s="165"/>
      <c r="E8" s="165"/>
      <c r="F8" s="165"/>
      <c r="G8" s="165"/>
      <c r="H8" s="165"/>
      <c r="I8" s="165"/>
      <c r="J8" s="165"/>
      <c r="K8" s="165"/>
      <c r="L8" s="165"/>
      <c r="M8" s="165"/>
      <c r="N8" s="165"/>
      <c r="O8" s="165"/>
      <c r="P8" s="165"/>
      <c r="Q8" s="165"/>
      <c r="R8" s="165"/>
      <c r="S8" s="165"/>
      <c r="T8" s="165"/>
      <c r="U8" s="164"/>
      <c r="V8" s="164"/>
      <c r="W8" s="164"/>
      <c r="X8" s="164"/>
      <c r="Y8" s="164"/>
      <c r="Z8" s="164"/>
    </row>
    <row r="9" spans="2:26" hidden="1">
      <c r="B9" s="591" t="s">
        <v>421</v>
      </c>
      <c r="C9" s="592"/>
      <c r="D9" s="592"/>
      <c r="E9" s="592"/>
      <c r="F9" s="592"/>
      <c r="G9" s="592"/>
      <c r="H9" s="592"/>
      <c r="I9" s="592"/>
      <c r="J9" s="592"/>
      <c r="K9" s="592"/>
      <c r="L9" s="592"/>
      <c r="M9" s="592"/>
      <c r="N9" s="592"/>
      <c r="O9" s="592"/>
      <c r="P9" s="592"/>
      <c r="Q9" s="592"/>
      <c r="R9" s="592"/>
      <c r="S9" s="592"/>
      <c r="T9" s="592"/>
      <c r="U9" s="164"/>
      <c r="V9" s="164"/>
      <c r="W9" s="164"/>
      <c r="X9" s="164"/>
      <c r="Y9" s="164"/>
      <c r="Z9" s="164"/>
    </row>
    <row r="10" spans="2:26" s="233" customFormat="1" ht="82.9" hidden="1" customHeight="1">
      <c r="B10" s="244" t="s">
        <v>55</v>
      </c>
      <c r="C10" s="593" t="s">
        <v>422</v>
      </c>
      <c r="D10" s="594"/>
      <c r="E10" s="594"/>
      <c r="F10" s="595"/>
      <c r="G10" s="245" t="s">
        <v>423</v>
      </c>
      <c r="H10" s="246"/>
      <c r="I10" s="246"/>
      <c r="J10" s="247" t="s">
        <v>424</v>
      </c>
      <c r="K10" s="247"/>
      <c r="L10" s="247" t="s">
        <v>425</v>
      </c>
      <c r="M10" s="247" t="s">
        <v>426</v>
      </c>
      <c r="N10" s="247" t="s">
        <v>427</v>
      </c>
      <c r="O10" s="247"/>
      <c r="P10" s="248" t="s">
        <v>428</v>
      </c>
      <c r="Q10" s="247"/>
      <c r="R10" s="247"/>
      <c r="S10" s="248"/>
      <c r="T10" s="248"/>
      <c r="U10" s="133"/>
      <c r="V10" s="133"/>
      <c r="W10" s="133"/>
      <c r="X10" s="133"/>
      <c r="Y10" s="166"/>
      <c r="Z10" s="166"/>
    </row>
    <row r="11" spans="2:26" s="233" customFormat="1" ht="14.25" hidden="1" customHeight="1">
      <c r="B11" s="234">
        <v>1</v>
      </c>
      <c r="C11" s="596">
        <v>2</v>
      </c>
      <c r="D11" s="597"/>
      <c r="E11" s="597"/>
      <c r="F11" s="598"/>
      <c r="G11" s="234">
        <v>3</v>
      </c>
      <c r="H11" s="249"/>
      <c r="I11" s="249"/>
      <c r="J11" s="249">
        <v>4</v>
      </c>
      <c r="K11" s="249"/>
      <c r="L11" s="249">
        <v>5</v>
      </c>
      <c r="M11" s="249">
        <v>6</v>
      </c>
      <c r="N11" s="249">
        <v>7</v>
      </c>
      <c r="O11" s="249"/>
      <c r="P11" s="250">
        <v>8</v>
      </c>
      <c r="Q11" s="249"/>
      <c r="R11" s="249"/>
      <c r="S11" s="250"/>
      <c r="T11" s="250"/>
      <c r="U11" s="133"/>
      <c r="V11" s="133"/>
      <c r="W11" s="133"/>
      <c r="X11" s="133"/>
      <c r="Y11" s="166"/>
      <c r="Z11" s="166"/>
    </row>
    <row r="12" spans="2:26" ht="158.44999999999999" hidden="1">
      <c r="B12" s="251" t="s">
        <v>429</v>
      </c>
      <c r="C12" s="599" t="s">
        <v>430</v>
      </c>
      <c r="D12" s="600"/>
      <c r="E12" s="600"/>
      <c r="F12" s="601"/>
      <c r="G12" s="252" t="s">
        <v>431</v>
      </c>
      <c r="H12" s="252"/>
      <c r="I12" s="252"/>
      <c r="J12" s="252" t="s">
        <v>432</v>
      </c>
      <c r="K12" s="252"/>
      <c r="L12" s="252" t="s">
        <v>433</v>
      </c>
      <c r="M12" s="252" t="s">
        <v>434</v>
      </c>
      <c r="N12" s="252" t="s">
        <v>435</v>
      </c>
      <c r="O12" s="252"/>
      <c r="P12" s="253" t="s">
        <v>436</v>
      </c>
      <c r="Q12" s="252"/>
      <c r="R12" s="252"/>
      <c r="S12" s="253"/>
      <c r="T12" s="253"/>
      <c r="Y12" s="164"/>
      <c r="Z12" s="164"/>
    </row>
    <row r="13" spans="2:26" ht="26.25" hidden="1" customHeight="1">
      <c r="B13" s="253" t="s">
        <v>437</v>
      </c>
      <c r="C13" s="602" t="s">
        <v>152</v>
      </c>
      <c r="D13" s="603"/>
      <c r="E13" s="603"/>
      <c r="F13" s="604"/>
      <c r="G13" s="235" t="s">
        <v>152</v>
      </c>
      <c r="H13" s="252"/>
      <c r="I13" s="252"/>
      <c r="J13" s="252" t="s">
        <v>152</v>
      </c>
      <c r="K13" s="252"/>
      <c r="L13" s="252" t="s">
        <v>152</v>
      </c>
      <c r="M13" s="252" t="s">
        <v>152</v>
      </c>
      <c r="N13" s="252" t="s">
        <v>152</v>
      </c>
      <c r="O13" s="252"/>
      <c r="P13" s="253" t="s">
        <v>152</v>
      </c>
      <c r="Q13" s="252"/>
      <c r="R13" s="252"/>
      <c r="S13" s="253"/>
      <c r="T13" s="253"/>
      <c r="U13" s="164"/>
      <c r="V13" s="164"/>
      <c r="W13" s="164"/>
      <c r="X13" s="164"/>
      <c r="Y13" s="164"/>
      <c r="Z13" s="164"/>
    </row>
    <row r="14" spans="2:26" hidden="1">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row>
    <row r="15" spans="2:26" hidden="1">
      <c r="B15" s="590" t="s">
        <v>438</v>
      </c>
      <c r="C15" s="590"/>
      <c r="D15" s="590"/>
      <c r="E15" s="590"/>
      <c r="F15" s="590"/>
      <c r="G15" s="590"/>
      <c r="H15" s="590"/>
      <c r="I15" s="590"/>
      <c r="J15" s="590"/>
      <c r="K15" s="590"/>
      <c r="L15" s="590"/>
      <c r="M15" s="590"/>
      <c r="N15" s="590"/>
      <c r="O15" s="590"/>
      <c r="P15" s="590"/>
      <c r="Q15" s="590"/>
      <c r="R15" s="590"/>
      <c r="S15" s="590"/>
      <c r="T15" s="590"/>
      <c r="U15" s="590"/>
      <c r="V15" s="590"/>
      <c r="W15" s="590"/>
      <c r="X15" s="590"/>
      <c r="Y15" s="590"/>
      <c r="Z15" s="590"/>
    </row>
    <row r="16" spans="2:26">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2:27" ht="27.6" customHeight="1" thickBot="1">
      <c r="B17" s="605" t="s">
        <v>439</v>
      </c>
      <c r="C17" s="605"/>
      <c r="D17" s="605"/>
      <c r="E17" s="605"/>
      <c r="F17" s="605"/>
      <c r="G17" s="605"/>
      <c r="H17" s="605"/>
      <c r="I17" s="605"/>
      <c r="J17" s="605"/>
      <c r="K17" s="605"/>
      <c r="L17" s="605"/>
      <c r="M17" s="605"/>
      <c r="N17" s="605"/>
      <c r="O17" s="605"/>
      <c r="P17" s="605"/>
      <c r="Q17" s="605"/>
      <c r="R17" s="605"/>
      <c r="S17" s="605"/>
      <c r="T17" s="605"/>
      <c r="U17" s="254"/>
      <c r="V17" s="254"/>
      <c r="W17" s="254"/>
      <c r="X17" s="254"/>
      <c r="Y17" s="254"/>
      <c r="Z17" s="254"/>
    </row>
    <row r="18" spans="2:27" s="236" customFormat="1" ht="241.5" customHeight="1" thickBot="1">
      <c r="B18" s="116"/>
      <c r="C18" s="255" t="s">
        <v>440</v>
      </c>
      <c r="D18" s="255" t="s">
        <v>441</v>
      </c>
      <c r="E18" s="587" t="s">
        <v>442</v>
      </c>
      <c r="F18" s="587"/>
      <c r="G18" s="587"/>
      <c r="H18" s="279" t="s">
        <v>443</v>
      </c>
      <c r="I18" s="280" t="s">
        <v>444</v>
      </c>
      <c r="J18" s="256" t="s">
        <v>445</v>
      </c>
      <c r="K18" s="256" t="s">
        <v>446</v>
      </c>
      <c r="L18" s="256" t="s">
        <v>447</v>
      </c>
      <c r="M18" s="256" t="s">
        <v>448</v>
      </c>
      <c r="N18" s="256" t="s">
        <v>449</v>
      </c>
      <c r="O18" s="256" t="s">
        <v>450</v>
      </c>
      <c r="P18" s="256" t="s">
        <v>451</v>
      </c>
      <c r="Q18" s="256" t="s">
        <v>452</v>
      </c>
      <c r="R18" s="256" t="s">
        <v>453</v>
      </c>
      <c r="S18" s="256" t="s">
        <v>454</v>
      </c>
      <c r="T18" s="281" t="s">
        <v>455</v>
      </c>
      <c r="U18" s="134"/>
      <c r="V18" s="134"/>
      <c r="W18" s="134"/>
      <c r="X18" s="134"/>
      <c r="Y18" s="134"/>
      <c r="Z18" s="134"/>
    </row>
    <row r="19" spans="2:27" ht="391.5" customHeight="1" thickBot="1">
      <c r="B19" s="167"/>
      <c r="C19" s="168" t="s">
        <v>456</v>
      </c>
      <c r="D19" s="257" t="s">
        <v>457</v>
      </c>
      <c r="E19" s="728" t="s">
        <v>458</v>
      </c>
      <c r="F19" s="729"/>
      <c r="G19" s="730"/>
      <c r="H19" s="299" t="s">
        <v>459</v>
      </c>
      <c r="I19" s="300" t="s">
        <v>460</v>
      </c>
      <c r="J19" s="168" t="s">
        <v>461</v>
      </c>
      <c r="K19" s="168" t="s">
        <v>461</v>
      </c>
      <c r="L19" s="168" t="s">
        <v>461</v>
      </c>
      <c r="M19" s="168" t="s">
        <v>462</v>
      </c>
      <c r="N19" s="168" t="s">
        <v>461</v>
      </c>
      <c r="O19" s="168" t="s">
        <v>461</v>
      </c>
      <c r="P19" s="258" t="s">
        <v>463</v>
      </c>
      <c r="Q19" s="168" t="s">
        <v>461</v>
      </c>
      <c r="R19" s="168" t="s">
        <v>461</v>
      </c>
      <c r="S19" s="168" t="s">
        <v>461</v>
      </c>
      <c r="T19" s="258" t="s">
        <v>461</v>
      </c>
      <c r="U19" s="259"/>
      <c r="V19" s="259"/>
      <c r="W19" s="259"/>
      <c r="X19" s="259"/>
      <c r="Y19" s="259"/>
      <c r="Z19" s="259"/>
    </row>
    <row r="20" spans="2:27" ht="64.150000000000006" customHeight="1" thickBot="1">
      <c r="B20" s="606" t="s">
        <v>65</v>
      </c>
      <c r="C20" s="608" t="s">
        <v>464</v>
      </c>
      <c r="D20" s="610" t="s">
        <v>465</v>
      </c>
      <c r="E20" s="610" t="s">
        <v>466</v>
      </c>
      <c r="F20" s="610" t="s">
        <v>467</v>
      </c>
      <c r="G20" s="610" t="s">
        <v>468</v>
      </c>
      <c r="H20" s="610" t="s">
        <v>469</v>
      </c>
      <c r="I20" s="622" t="s">
        <v>470</v>
      </c>
      <c r="J20" s="619" t="s">
        <v>471</v>
      </c>
      <c r="K20" s="618"/>
      <c r="L20" s="615" t="s">
        <v>472</v>
      </c>
      <c r="M20" s="615" t="s">
        <v>473</v>
      </c>
      <c r="N20" s="617" t="s">
        <v>474</v>
      </c>
      <c r="O20" s="618"/>
      <c r="P20" s="615" t="s">
        <v>475</v>
      </c>
      <c r="Q20" s="617" t="s">
        <v>476</v>
      </c>
      <c r="R20" s="618"/>
      <c r="S20" s="619" t="s">
        <v>477</v>
      </c>
      <c r="T20" s="618"/>
      <c r="U20" s="620" t="s">
        <v>478</v>
      </c>
      <c r="V20" s="624" t="s">
        <v>479</v>
      </c>
      <c r="W20" s="624" t="s">
        <v>480</v>
      </c>
      <c r="X20" s="624" t="s">
        <v>481</v>
      </c>
      <c r="Y20" s="624" t="s">
        <v>482</v>
      </c>
      <c r="Z20" s="624" t="s">
        <v>483</v>
      </c>
      <c r="AA20" s="626"/>
    </row>
    <row r="21" spans="2:27" ht="239.25" customHeight="1" thickBot="1">
      <c r="B21" s="607"/>
      <c r="C21" s="609"/>
      <c r="D21" s="611"/>
      <c r="E21" s="611"/>
      <c r="F21" s="611"/>
      <c r="G21" s="611"/>
      <c r="H21" s="611"/>
      <c r="I21" s="623"/>
      <c r="J21" s="286" t="s">
        <v>484</v>
      </c>
      <c r="K21" s="282" t="s">
        <v>485</v>
      </c>
      <c r="L21" s="616"/>
      <c r="M21" s="616"/>
      <c r="N21" s="283" t="s">
        <v>486</v>
      </c>
      <c r="O21" s="284" t="s">
        <v>487</v>
      </c>
      <c r="P21" s="616"/>
      <c r="Q21" s="286" t="s">
        <v>488</v>
      </c>
      <c r="R21" s="285" t="s">
        <v>489</v>
      </c>
      <c r="S21" s="286" t="s">
        <v>490</v>
      </c>
      <c r="T21" s="285" t="s">
        <v>491</v>
      </c>
      <c r="U21" s="621"/>
      <c r="V21" s="625"/>
      <c r="W21" s="625"/>
      <c r="X21" s="625"/>
      <c r="Y21" s="625"/>
      <c r="Z21" s="301" t="s">
        <v>356</v>
      </c>
      <c r="AA21" s="298" t="s">
        <v>269</v>
      </c>
    </row>
    <row r="22" spans="2:27" ht="15" thickBot="1">
      <c r="B22" s="260">
        <v>1</v>
      </c>
      <c r="C22" s="261">
        <v>2</v>
      </c>
      <c r="D22" s="261">
        <v>3</v>
      </c>
      <c r="E22" s="262">
        <v>4</v>
      </c>
      <c r="F22" s="262">
        <v>5</v>
      </c>
      <c r="G22" s="262">
        <v>6</v>
      </c>
      <c r="H22" s="262">
        <v>7</v>
      </c>
      <c r="I22" s="262">
        <v>8</v>
      </c>
      <c r="J22" s="263">
        <v>9</v>
      </c>
      <c r="K22" s="263">
        <v>10</v>
      </c>
      <c r="L22" s="263">
        <v>11</v>
      </c>
      <c r="M22" s="264" t="s">
        <v>492</v>
      </c>
      <c r="N22" s="264">
        <v>13</v>
      </c>
      <c r="O22" s="264">
        <v>14</v>
      </c>
      <c r="P22" s="264" t="s">
        <v>493</v>
      </c>
      <c r="Q22" s="263">
        <v>16</v>
      </c>
      <c r="R22" s="263">
        <v>17</v>
      </c>
      <c r="S22" s="264">
        <v>18</v>
      </c>
      <c r="T22" s="264">
        <v>19</v>
      </c>
      <c r="U22" s="263">
        <v>20</v>
      </c>
      <c r="V22" s="264">
        <v>21</v>
      </c>
      <c r="W22" s="263">
        <v>22</v>
      </c>
      <c r="X22" s="265">
        <v>23</v>
      </c>
      <c r="Y22" s="265">
        <v>24</v>
      </c>
      <c r="Z22" s="731">
        <v>25</v>
      </c>
      <c r="AA22" s="302">
        <v>26</v>
      </c>
    </row>
    <row r="23" spans="2:27" s="236" customFormat="1" ht="409.5" customHeight="1">
      <c r="B23" s="266" t="s">
        <v>494</v>
      </c>
      <c r="C23" s="267" t="s">
        <v>495</v>
      </c>
      <c r="D23" s="267" t="s">
        <v>496</v>
      </c>
      <c r="E23" s="267" t="s">
        <v>497</v>
      </c>
      <c r="F23" s="267" t="s">
        <v>498</v>
      </c>
      <c r="G23" s="267" t="s">
        <v>499</v>
      </c>
      <c r="H23" s="267" t="s">
        <v>500</v>
      </c>
      <c r="I23" s="268" t="s">
        <v>501</v>
      </c>
      <c r="J23" s="303" t="s">
        <v>502</v>
      </c>
      <c r="K23" s="268" t="s">
        <v>503</v>
      </c>
      <c r="L23" s="268" t="s">
        <v>504</v>
      </c>
      <c r="M23" s="268" t="s">
        <v>505</v>
      </c>
      <c r="N23" s="267" t="s">
        <v>506</v>
      </c>
      <c r="O23" s="267" t="s">
        <v>507</v>
      </c>
      <c r="P23" s="268" t="s">
        <v>508</v>
      </c>
      <c r="Q23" s="268" t="s">
        <v>509</v>
      </c>
      <c r="R23" s="268" t="s">
        <v>510</v>
      </c>
      <c r="S23" s="268" t="s">
        <v>511</v>
      </c>
      <c r="T23" s="268" t="s">
        <v>512</v>
      </c>
      <c r="U23" s="267" t="s">
        <v>513</v>
      </c>
      <c r="V23" s="267" t="s">
        <v>514</v>
      </c>
      <c r="W23" s="267" t="s">
        <v>514</v>
      </c>
      <c r="X23" s="267" t="s">
        <v>515</v>
      </c>
      <c r="Y23" s="267" t="s">
        <v>516</v>
      </c>
      <c r="Z23" s="304" t="s">
        <v>517</v>
      </c>
      <c r="AA23" s="305" t="s">
        <v>518</v>
      </c>
    </row>
    <row r="24" spans="2:27" s="236" customFormat="1" ht="24" customHeight="1">
      <c r="B24" s="269" t="s">
        <v>437</v>
      </c>
      <c r="C24" s="115" t="s">
        <v>152</v>
      </c>
      <c r="D24" s="237" t="s">
        <v>152</v>
      </c>
      <c r="E24" s="115" t="s">
        <v>152</v>
      </c>
      <c r="F24" s="115" t="s">
        <v>152</v>
      </c>
      <c r="G24" s="115" t="s">
        <v>152</v>
      </c>
      <c r="H24" s="115" t="s">
        <v>152</v>
      </c>
      <c r="I24" s="115" t="s">
        <v>152</v>
      </c>
      <c r="J24" s="115" t="s">
        <v>152</v>
      </c>
      <c r="K24" s="115" t="s">
        <v>152</v>
      </c>
      <c r="L24" s="115" t="s">
        <v>152</v>
      </c>
      <c r="M24" s="115" t="s">
        <v>152</v>
      </c>
      <c r="N24" s="115" t="s">
        <v>152</v>
      </c>
      <c r="O24" s="115" t="s">
        <v>152</v>
      </c>
      <c r="P24" s="115" t="s">
        <v>152</v>
      </c>
      <c r="Q24" s="115" t="s">
        <v>152</v>
      </c>
      <c r="R24" s="115" t="s">
        <v>152</v>
      </c>
      <c r="S24" s="115" t="s">
        <v>152</v>
      </c>
      <c r="T24" s="115" t="s">
        <v>152</v>
      </c>
      <c r="U24" s="115" t="s">
        <v>152</v>
      </c>
      <c r="V24" s="115" t="s">
        <v>152</v>
      </c>
      <c r="W24" s="115" t="s">
        <v>152</v>
      </c>
      <c r="X24" s="115" t="s">
        <v>152</v>
      </c>
      <c r="Y24" s="115" t="s">
        <v>152</v>
      </c>
      <c r="Z24" s="306" t="s">
        <v>152</v>
      </c>
      <c r="AA24" s="307" t="s">
        <v>152</v>
      </c>
    </row>
    <row r="25" spans="2:27" s="236" customFormat="1" ht="23.25" customHeight="1">
      <c r="B25" s="115" t="s">
        <v>152</v>
      </c>
      <c r="C25" s="115" t="s">
        <v>152</v>
      </c>
      <c r="D25" s="115" t="s">
        <v>152</v>
      </c>
      <c r="E25" s="115" t="s">
        <v>152</v>
      </c>
      <c r="F25" s="115" t="s">
        <v>152</v>
      </c>
      <c r="G25" s="115" t="s">
        <v>152</v>
      </c>
      <c r="H25" s="115" t="s">
        <v>152</v>
      </c>
      <c r="I25" s="115" t="s">
        <v>152</v>
      </c>
      <c r="J25" s="115" t="s">
        <v>152</v>
      </c>
      <c r="K25" s="115" t="s">
        <v>152</v>
      </c>
      <c r="L25" s="115" t="s">
        <v>152</v>
      </c>
      <c r="M25" s="115" t="s">
        <v>152</v>
      </c>
      <c r="N25" s="115" t="s">
        <v>152</v>
      </c>
      <c r="O25" s="115" t="s">
        <v>152</v>
      </c>
      <c r="P25" s="115" t="s">
        <v>152</v>
      </c>
      <c r="Q25" s="115" t="s">
        <v>152</v>
      </c>
      <c r="R25" s="115" t="s">
        <v>152</v>
      </c>
      <c r="S25" s="115" t="s">
        <v>152</v>
      </c>
      <c r="T25" s="115" t="s">
        <v>152</v>
      </c>
      <c r="U25" s="115" t="s">
        <v>152</v>
      </c>
      <c r="V25" s="115" t="s">
        <v>152</v>
      </c>
      <c r="W25" s="115" t="s">
        <v>152</v>
      </c>
      <c r="X25" s="115" t="s">
        <v>152</v>
      </c>
      <c r="Y25" s="115" t="s">
        <v>152</v>
      </c>
      <c r="Z25" s="306" t="s">
        <v>152</v>
      </c>
      <c r="AA25" s="307" t="s">
        <v>152</v>
      </c>
    </row>
    <row r="26" spans="2:27" s="236" customFormat="1" ht="23.25" customHeight="1">
      <c r="B26" s="270"/>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1"/>
    </row>
    <row r="27" spans="2:27" s="236" customFormat="1" ht="25.15" customHeight="1" thickBot="1">
      <c r="B27" s="627" t="s">
        <v>519</v>
      </c>
      <c r="C27" s="627"/>
      <c r="D27" s="627"/>
      <c r="E27" s="627"/>
      <c r="F27" s="627"/>
      <c r="G27" s="627"/>
      <c r="H27" s="270"/>
      <c r="I27" s="270"/>
      <c r="J27" s="270"/>
      <c r="K27" s="270"/>
      <c r="L27" s="270"/>
      <c r="M27" s="270"/>
      <c r="N27" s="270"/>
      <c r="O27" s="270"/>
      <c r="P27" s="270"/>
      <c r="Q27" s="270"/>
      <c r="R27" s="270"/>
      <c r="S27" s="270"/>
      <c r="T27" s="270"/>
      <c r="U27" s="270"/>
      <c r="V27" s="270"/>
      <c r="W27" s="270"/>
      <c r="X27" s="270"/>
      <c r="Y27" s="270"/>
      <c r="Z27" s="271"/>
    </row>
    <row r="28" spans="2:27" s="236" customFormat="1" ht="223.9" customHeight="1" thickBot="1">
      <c r="B28" s="272"/>
      <c r="C28" s="255" t="s">
        <v>520</v>
      </c>
      <c r="D28" s="255" t="s">
        <v>521</v>
      </c>
      <c r="E28" s="587" t="s">
        <v>442</v>
      </c>
      <c r="F28" s="587"/>
      <c r="G28" s="587"/>
      <c r="H28" s="279" t="s">
        <v>522</v>
      </c>
      <c r="I28" s="256" t="s">
        <v>444</v>
      </c>
      <c r="J28" s="256" t="s">
        <v>445</v>
      </c>
      <c r="K28" s="256" t="s">
        <v>446</v>
      </c>
      <c r="L28" s="256" t="s">
        <v>447</v>
      </c>
      <c r="M28" s="256" t="s">
        <v>448</v>
      </c>
      <c r="N28" s="256" t="s">
        <v>449</v>
      </c>
      <c r="O28" s="256" t="s">
        <v>450</v>
      </c>
      <c r="P28" s="256" t="s">
        <v>451</v>
      </c>
      <c r="Q28" s="256" t="s">
        <v>523</v>
      </c>
      <c r="R28" s="256" t="s">
        <v>524</v>
      </c>
      <c r="S28" s="256" t="s">
        <v>454</v>
      </c>
      <c r="T28" s="281" t="s">
        <v>455</v>
      </c>
      <c r="U28" s="134"/>
      <c r="V28" s="134"/>
      <c r="W28" s="134"/>
      <c r="X28" s="134"/>
      <c r="Y28" s="134"/>
      <c r="Z28" s="133"/>
    </row>
    <row r="29" spans="2:27" ht="38.25" customHeight="1" thickBot="1">
      <c r="B29" s="169"/>
      <c r="C29" s="170" t="s">
        <v>152</v>
      </c>
      <c r="D29" s="170" t="s">
        <v>152</v>
      </c>
      <c r="E29" s="612" t="s">
        <v>152</v>
      </c>
      <c r="F29" s="613"/>
      <c r="G29" s="614"/>
      <c r="H29" s="273" t="s">
        <v>152</v>
      </c>
      <c r="I29" s="170" t="s">
        <v>152</v>
      </c>
      <c r="J29" s="170" t="s">
        <v>152</v>
      </c>
      <c r="K29" s="170" t="s">
        <v>152</v>
      </c>
      <c r="L29" s="170" t="s">
        <v>152</v>
      </c>
      <c r="M29" s="170" t="s">
        <v>525</v>
      </c>
      <c r="N29" s="170" t="s">
        <v>152</v>
      </c>
      <c r="O29" s="170" t="s">
        <v>152</v>
      </c>
      <c r="P29" s="170" t="s">
        <v>152</v>
      </c>
      <c r="Q29" s="170" t="s">
        <v>152</v>
      </c>
      <c r="R29" s="170" t="s">
        <v>152</v>
      </c>
      <c r="S29" s="170" t="s">
        <v>152</v>
      </c>
      <c r="T29" s="274" t="s">
        <v>152</v>
      </c>
      <c r="U29" s="259"/>
      <c r="V29" s="259"/>
      <c r="W29" s="259"/>
      <c r="X29" s="259"/>
      <c r="Y29" s="259"/>
      <c r="Z29" s="259"/>
    </row>
    <row r="30" spans="2:27" ht="106.9" customHeight="1" thickBot="1">
      <c r="B30" s="628" t="s">
        <v>65</v>
      </c>
      <c r="C30" s="615" t="s">
        <v>464</v>
      </c>
      <c r="D30" s="630" t="s">
        <v>465</v>
      </c>
      <c r="E30" s="630" t="s">
        <v>466</v>
      </c>
      <c r="F30" s="630" t="s">
        <v>467</v>
      </c>
      <c r="G30" s="630" t="s">
        <v>468</v>
      </c>
      <c r="H30" s="630" t="s">
        <v>469</v>
      </c>
      <c r="I30" s="634" t="s">
        <v>470</v>
      </c>
      <c r="J30" s="619" t="s">
        <v>471</v>
      </c>
      <c r="K30" s="618"/>
      <c r="L30" s="615" t="s">
        <v>472</v>
      </c>
      <c r="M30" s="615" t="s">
        <v>473</v>
      </c>
      <c r="N30" s="617" t="s">
        <v>474</v>
      </c>
      <c r="O30" s="618"/>
      <c r="P30" s="615" t="s">
        <v>475</v>
      </c>
      <c r="Q30" s="617" t="s">
        <v>476</v>
      </c>
      <c r="R30" s="618"/>
      <c r="S30" s="619" t="s">
        <v>477</v>
      </c>
      <c r="T30" s="618"/>
      <c r="U30" s="620" t="s">
        <v>478</v>
      </c>
      <c r="V30" s="624" t="s">
        <v>479</v>
      </c>
      <c r="W30" s="624" t="s">
        <v>480</v>
      </c>
      <c r="X30" s="624" t="s">
        <v>481</v>
      </c>
      <c r="Y30" s="624" t="s">
        <v>482</v>
      </c>
      <c r="Z30" s="624" t="s">
        <v>526</v>
      </c>
      <c r="AA30" s="626"/>
    </row>
    <row r="31" spans="2:27" ht="201" customHeight="1" thickBot="1">
      <c r="B31" s="629"/>
      <c r="C31" s="616"/>
      <c r="D31" s="631"/>
      <c r="E31" s="631"/>
      <c r="F31" s="631"/>
      <c r="G31" s="631"/>
      <c r="H31" s="631"/>
      <c r="I31" s="635"/>
      <c r="J31" s="286" t="s">
        <v>484</v>
      </c>
      <c r="K31" s="282" t="s">
        <v>485</v>
      </c>
      <c r="L31" s="616"/>
      <c r="M31" s="616"/>
      <c r="N31" s="283" t="s">
        <v>486</v>
      </c>
      <c r="O31" s="284" t="s">
        <v>487</v>
      </c>
      <c r="P31" s="616"/>
      <c r="Q31" s="286" t="s">
        <v>488</v>
      </c>
      <c r="R31" s="285" t="s">
        <v>489</v>
      </c>
      <c r="S31" s="286" t="s">
        <v>527</v>
      </c>
      <c r="T31" s="285" t="s">
        <v>528</v>
      </c>
      <c r="U31" s="621"/>
      <c r="V31" s="625"/>
      <c r="W31" s="625"/>
      <c r="X31" s="625"/>
      <c r="Y31" s="625"/>
      <c r="Z31" s="301" t="s">
        <v>356</v>
      </c>
      <c r="AA31" s="298" t="s">
        <v>269</v>
      </c>
    </row>
    <row r="32" spans="2:27" ht="21" customHeight="1" thickBot="1">
      <c r="B32" s="260">
        <v>1</v>
      </c>
      <c r="C32" s="261">
        <v>2</v>
      </c>
      <c r="D32" s="261">
        <v>3</v>
      </c>
      <c r="E32" s="262">
        <v>4</v>
      </c>
      <c r="F32" s="262">
        <v>5</v>
      </c>
      <c r="G32" s="262">
        <v>6</v>
      </c>
      <c r="H32" s="262">
        <v>7</v>
      </c>
      <c r="I32" s="262">
        <v>8</v>
      </c>
      <c r="J32" s="263">
        <v>9</v>
      </c>
      <c r="K32" s="263">
        <v>10</v>
      </c>
      <c r="L32" s="263">
        <v>11</v>
      </c>
      <c r="M32" s="264" t="s">
        <v>492</v>
      </c>
      <c r="N32" s="264">
        <v>13</v>
      </c>
      <c r="O32" s="264">
        <v>14</v>
      </c>
      <c r="P32" s="264" t="s">
        <v>493</v>
      </c>
      <c r="Q32" s="263">
        <v>16</v>
      </c>
      <c r="R32" s="263">
        <v>17</v>
      </c>
      <c r="S32" s="264">
        <v>18</v>
      </c>
      <c r="T32" s="264">
        <v>19</v>
      </c>
      <c r="U32" s="263">
        <v>20</v>
      </c>
      <c r="V32" s="264">
        <v>21</v>
      </c>
      <c r="W32" s="263">
        <v>22</v>
      </c>
      <c r="X32" s="265">
        <v>23</v>
      </c>
      <c r="Y32" s="265">
        <v>24</v>
      </c>
      <c r="Z32" s="732">
        <v>25</v>
      </c>
      <c r="AA32" s="308">
        <v>26</v>
      </c>
    </row>
    <row r="33" spans="2:27" ht="15" thickBot="1">
      <c r="B33" s="275" t="s">
        <v>152</v>
      </c>
      <c r="C33" s="276" t="s">
        <v>152</v>
      </c>
      <c r="D33" s="276" t="s">
        <v>152</v>
      </c>
      <c r="E33" s="276" t="s">
        <v>152</v>
      </c>
      <c r="F33" s="276" t="s">
        <v>152</v>
      </c>
      <c r="G33" s="276" t="s">
        <v>152</v>
      </c>
      <c r="H33" s="276" t="s">
        <v>152</v>
      </c>
      <c r="I33" s="276" t="s">
        <v>152</v>
      </c>
      <c r="J33" s="276" t="s">
        <v>152</v>
      </c>
      <c r="K33" s="276" t="s">
        <v>152</v>
      </c>
      <c r="L33" s="276" t="s">
        <v>152</v>
      </c>
      <c r="M33" s="276" t="s">
        <v>152</v>
      </c>
      <c r="N33" s="276" t="s">
        <v>152</v>
      </c>
      <c r="O33" s="276" t="s">
        <v>152</v>
      </c>
      <c r="P33" s="276" t="s">
        <v>152</v>
      </c>
      <c r="Q33" s="276" t="s">
        <v>152</v>
      </c>
      <c r="R33" s="276" t="s">
        <v>152</v>
      </c>
      <c r="S33" s="276" t="s">
        <v>152</v>
      </c>
      <c r="T33" s="276" t="s">
        <v>152</v>
      </c>
      <c r="U33" s="276" t="s">
        <v>152</v>
      </c>
      <c r="V33" s="276" t="s">
        <v>152</v>
      </c>
      <c r="W33" s="276" t="s">
        <v>152</v>
      </c>
      <c r="X33" s="276" t="s">
        <v>152</v>
      </c>
      <c r="Y33" s="276" t="s">
        <v>152</v>
      </c>
      <c r="Z33" s="277" t="s">
        <v>152</v>
      </c>
      <c r="AA33" s="277" t="s">
        <v>152</v>
      </c>
    </row>
    <row r="34" spans="2:27" ht="15.6">
      <c r="X34" s="238"/>
    </row>
    <row r="35" spans="2:27">
      <c r="G35" s="632"/>
      <c r="H35" s="632"/>
      <c r="I35" s="632"/>
      <c r="J35" s="632"/>
      <c r="K35" s="632"/>
      <c r="L35" s="632"/>
      <c r="M35" s="632"/>
      <c r="N35" s="632"/>
      <c r="O35" s="278"/>
      <c r="Q35" s="278"/>
      <c r="R35" s="278"/>
      <c r="S35" s="278"/>
      <c r="T35" s="278"/>
    </row>
    <row r="36" spans="2:27" ht="25.5" customHeight="1">
      <c r="L36" s="293"/>
      <c r="M36" s="293"/>
      <c r="N36" s="293"/>
    </row>
    <row r="38" spans="2:27">
      <c r="C38" s="38"/>
      <c r="E38" s="239"/>
      <c r="F38" s="38"/>
      <c r="M38" s="240"/>
      <c r="N38" s="240"/>
      <c r="O38" s="240"/>
      <c r="P38" s="240"/>
      <c r="S38" s="240"/>
      <c r="T38" s="240"/>
      <c r="U38" s="240"/>
      <c r="X38" s="633"/>
      <c r="Y38" s="633"/>
      <c r="Z38" s="633"/>
    </row>
  </sheetData>
  <mergeCells count="60">
    <mergeCell ref="X30:X31"/>
    <mergeCell ref="Y30:Y31"/>
    <mergeCell ref="Z30:AA30"/>
    <mergeCell ref="G35:N35"/>
    <mergeCell ref="X38:Z38"/>
    <mergeCell ref="P30:P31"/>
    <mergeCell ref="Q30:R30"/>
    <mergeCell ref="S30:T30"/>
    <mergeCell ref="U30:U31"/>
    <mergeCell ref="V30:V31"/>
    <mergeCell ref="W30:W31"/>
    <mergeCell ref="H30:H31"/>
    <mergeCell ref="I30:I31"/>
    <mergeCell ref="J30:K30"/>
    <mergeCell ref="L30:L31"/>
    <mergeCell ref="M30:M31"/>
    <mergeCell ref="N30:O30"/>
    <mergeCell ref="B30:B31"/>
    <mergeCell ref="C30:C31"/>
    <mergeCell ref="D30:D31"/>
    <mergeCell ref="E30:E31"/>
    <mergeCell ref="F30:F31"/>
    <mergeCell ref="G30:G31"/>
    <mergeCell ref="X20:X21"/>
    <mergeCell ref="Y20:Y21"/>
    <mergeCell ref="Z20:AA20"/>
    <mergeCell ref="B27:G27"/>
    <mergeCell ref="E28:G28"/>
    <mergeCell ref="V20:V21"/>
    <mergeCell ref="W20:W21"/>
    <mergeCell ref="E29:G29"/>
    <mergeCell ref="P20:P21"/>
    <mergeCell ref="Q20:R20"/>
    <mergeCell ref="S20:T20"/>
    <mergeCell ref="U20:U21"/>
    <mergeCell ref="H20:H21"/>
    <mergeCell ref="I20:I21"/>
    <mergeCell ref="J20:K20"/>
    <mergeCell ref="L20:L21"/>
    <mergeCell ref="M20:M21"/>
    <mergeCell ref="N20:O20"/>
    <mergeCell ref="E19:G19"/>
    <mergeCell ref="B20:B21"/>
    <mergeCell ref="C20:C21"/>
    <mergeCell ref="D20:D21"/>
    <mergeCell ref="E20:E21"/>
    <mergeCell ref="F20:F21"/>
    <mergeCell ref="G20:G21"/>
    <mergeCell ref="E18:G18"/>
    <mergeCell ref="B2:Y2"/>
    <mergeCell ref="B4:K4"/>
    <mergeCell ref="B5:Z5"/>
    <mergeCell ref="B7:J7"/>
    <mergeCell ref="B9:T9"/>
    <mergeCell ref="C10:F10"/>
    <mergeCell ref="C11:F11"/>
    <mergeCell ref="C12:F12"/>
    <mergeCell ref="C13:F13"/>
    <mergeCell ref="B15:Z15"/>
    <mergeCell ref="B17:T17"/>
  </mergeCells>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7" zoomScaleNormal="100" workbookViewId="0">
      <selection activeCell="B18" sqref="B18"/>
    </sheetView>
  </sheetViews>
  <sheetFormatPr defaultColWidth="9.42578125" defaultRowHeight="13.9"/>
  <cols>
    <col min="1" max="1" width="3.5703125" style="2" customWidth="1"/>
    <col min="2" max="2" width="8.42578125" style="2" customWidth="1"/>
    <col min="3" max="4" width="12.42578125" style="2" customWidth="1"/>
    <col min="5" max="5" width="13.42578125" style="2" customWidth="1"/>
    <col min="6" max="6" width="13.5703125" style="2" customWidth="1"/>
    <col min="7" max="8" width="12.42578125" style="2" customWidth="1"/>
    <col min="9" max="9" width="6.42578125" style="2" customWidth="1"/>
    <col min="10" max="10" width="16.5703125" style="2" customWidth="1"/>
    <col min="11" max="16" width="12.42578125" style="2" customWidth="1"/>
    <col min="17" max="16384" width="9.42578125" style="2"/>
  </cols>
  <sheetData>
    <row r="2" spans="2:16" ht="17.45">
      <c r="B2" s="492" t="s">
        <v>529</v>
      </c>
      <c r="C2" s="492"/>
      <c r="D2" s="492"/>
      <c r="E2" s="492"/>
      <c r="F2" s="492"/>
      <c r="G2" s="492"/>
      <c r="H2" s="492"/>
      <c r="I2" s="492"/>
      <c r="J2" s="492"/>
      <c r="K2" s="492"/>
      <c r="L2" s="492"/>
      <c r="M2" s="492"/>
      <c r="N2" s="492"/>
      <c r="O2" s="492"/>
      <c r="P2" s="492"/>
    </row>
    <row r="3" spans="2:16">
      <c r="C3" s="3"/>
    </row>
    <row r="4" spans="2:16">
      <c r="B4" s="639" t="s">
        <v>530</v>
      </c>
      <c r="C4" s="639"/>
      <c r="D4" s="639"/>
      <c r="E4" s="639"/>
      <c r="F4" s="639"/>
      <c r="G4" s="639"/>
      <c r="H4" s="639"/>
      <c r="I4" s="639"/>
      <c r="J4" s="639"/>
      <c r="K4" s="639"/>
      <c r="L4" s="639"/>
      <c r="M4" s="639"/>
      <c r="N4" s="639"/>
      <c r="O4" s="639"/>
      <c r="P4" s="639"/>
    </row>
    <row r="5" spans="2:16">
      <c r="B5" s="640"/>
      <c r="C5" s="640"/>
      <c r="D5" s="640"/>
      <c r="E5" s="640"/>
      <c r="F5" s="640"/>
      <c r="G5" s="640"/>
      <c r="H5" s="640"/>
      <c r="I5" s="640"/>
      <c r="J5" s="640"/>
      <c r="K5" s="640"/>
      <c r="L5" s="640"/>
      <c r="M5" s="640"/>
      <c r="N5" s="640"/>
      <c r="O5" s="640"/>
      <c r="P5" s="640"/>
    </row>
    <row r="6" spans="2:16" ht="54" customHeight="1">
      <c r="B6" s="647" t="s">
        <v>531</v>
      </c>
      <c r="C6" s="648"/>
      <c r="D6" s="648"/>
      <c r="E6" s="648"/>
      <c r="F6" s="648"/>
      <c r="G6" s="649"/>
      <c r="H6" s="641" t="s">
        <v>532</v>
      </c>
      <c r="I6" s="642"/>
      <c r="J6" s="642"/>
      <c r="K6" s="642"/>
      <c r="L6" s="642"/>
      <c r="M6" s="642"/>
      <c r="N6" s="642"/>
      <c r="O6" s="642"/>
      <c r="P6" s="643"/>
    </row>
    <row r="7" spans="2:16" ht="39" customHeight="1">
      <c r="B7" s="650" t="s">
        <v>533</v>
      </c>
      <c r="C7" s="651"/>
      <c r="D7" s="651"/>
      <c r="E7" s="651"/>
      <c r="F7" s="651"/>
      <c r="G7" s="652"/>
      <c r="H7" s="644" t="s">
        <v>534</v>
      </c>
      <c r="I7" s="645"/>
      <c r="J7" s="645"/>
      <c r="K7" s="645"/>
      <c r="L7" s="645"/>
      <c r="M7" s="645"/>
      <c r="N7" s="645"/>
      <c r="O7" s="645"/>
      <c r="P7" s="646"/>
    </row>
    <row r="8" spans="2:16" ht="17.25" customHeight="1">
      <c r="B8" s="7"/>
      <c r="C8" s="107"/>
      <c r="D8" s="107"/>
      <c r="E8" s="107"/>
      <c r="F8" s="107"/>
      <c r="G8" s="107"/>
      <c r="H8" s="20"/>
      <c r="I8" s="20"/>
      <c r="J8" s="20"/>
      <c r="K8" s="20"/>
      <c r="L8" s="20"/>
      <c r="M8" s="20"/>
      <c r="N8" s="20"/>
      <c r="O8" s="20"/>
      <c r="P8" s="20"/>
    </row>
    <row r="9" spans="2:16" ht="14.45">
      <c r="B9" s="658" t="s">
        <v>535</v>
      </c>
      <c r="C9" s="658"/>
      <c r="D9" s="658"/>
      <c r="E9" s="658"/>
      <c r="F9" s="658"/>
      <c r="G9" s="658"/>
      <c r="H9" s="658"/>
      <c r="I9" s="658"/>
      <c r="J9" s="658"/>
      <c r="K9" s="658"/>
      <c r="L9" s="658"/>
      <c r="M9" s="658"/>
      <c r="N9" s="658"/>
      <c r="O9" s="658"/>
      <c r="P9" s="658"/>
    </row>
    <row r="10" spans="2:16">
      <c r="B10" s="111"/>
      <c r="C10" s="111"/>
      <c r="D10" s="111"/>
      <c r="E10" s="111"/>
      <c r="F10" s="111"/>
      <c r="G10" s="111"/>
      <c r="H10" s="111"/>
      <c r="I10" s="111"/>
      <c r="J10" s="111"/>
      <c r="K10" s="111"/>
      <c r="L10" s="111"/>
      <c r="M10" s="111"/>
      <c r="N10" s="111"/>
      <c r="O10" s="111"/>
      <c r="P10" s="111"/>
    </row>
    <row r="11" spans="2:16" ht="48.75" customHeight="1">
      <c r="B11" s="25" t="s">
        <v>55</v>
      </c>
      <c r="C11" s="561" t="s">
        <v>25</v>
      </c>
      <c r="D11" s="561"/>
      <c r="E11" s="659" t="s">
        <v>23</v>
      </c>
      <c r="F11" s="660"/>
      <c r="G11" s="659" t="s">
        <v>26</v>
      </c>
      <c r="H11" s="660"/>
      <c r="I11" s="659" t="s">
        <v>94</v>
      </c>
      <c r="J11" s="665"/>
      <c r="K11" s="653" t="s">
        <v>536</v>
      </c>
      <c r="L11" s="653"/>
      <c r="M11" s="653" t="s">
        <v>537</v>
      </c>
      <c r="N11" s="653"/>
      <c r="O11" s="653" t="s">
        <v>215</v>
      </c>
      <c r="P11" s="653"/>
    </row>
    <row r="12" spans="2:16" ht="15" customHeight="1">
      <c r="B12" s="24">
        <v>1</v>
      </c>
      <c r="C12" s="574">
        <v>2</v>
      </c>
      <c r="D12" s="574"/>
      <c r="E12" s="656">
        <v>3</v>
      </c>
      <c r="F12" s="657"/>
      <c r="G12" s="656">
        <v>4</v>
      </c>
      <c r="H12" s="657"/>
      <c r="I12" s="656">
        <v>5</v>
      </c>
      <c r="J12" s="666"/>
      <c r="K12" s="655">
        <v>6</v>
      </c>
      <c r="L12" s="655"/>
      <c r="M12" s="655">
        <v>7</v>
      </c>
      <c r="N12" s="655"/>
      <c r="O12" s="655">
        <v>8</v>
      </c>
      <c r="P12" s="655"/>
    </row>
    <row r="13" spans="2:16" ht="195.75" customHeight="1">
      <c r="B13" s="33" t="s">
        <v>409</v>
      </c>
      <c r="C13" s="563" t="s">
        <v>538</v>
      </c>
      <c r="D13" s="563"/>
      <c r="E13" s="325" t="s">
        <v>539</v>
      </c>
      <c r="F13" s="327"/>
      <c r="G13" s="325" t="s">
        <v>540</v>
      </c>
      <c r="H13" s="327"/>
      <c r="I13" s="325" t="s">
        <v>541</v>
      </c>
      <c r="J13" s="326"/>
      <c r="K13" s="654" t="s">
        <v>542</v>
      </c>
      <c r="L13" s="654"/>
      <c r="M13" s="654" t="s">
        <v>543</v>
      </c>
      <c r="N13" s="654"/>
      <c r="O13" s="563" t="s">
        <v>544</v>
      </c>
      <c r="P13" s="563"/>
    </row>
    <row r="15" spans="2:16" ht="34.5" customHeight="1">
      <c r="B15" s="662" t="s">
        <v>545</v>
      </c>
      <c r="C15" s="662"/>
      <c r="D15" s="662"/>
      <c r="E15" s="662"/>
      <c r="F15" s="662"/>
      <c r="G15" s="662"/>
      <c r="H15" s="662"/>
      <c r="I15" s="662"/>
      <c r="J15" s="662"/>
      <c r="K15" s="662"/>
      <c r="L15" s="662"/>
      <c r="M15" s="662"/>
      <c r="N15" s="662"/>
      <c r="O15" s="662"/>
      <c r="P15" s="662"/>
    </row>
    <row r="16" spans="2:16" ht="26.25" customHeight="1">
      <c r="B16" s="663" t="s">
        <v>546</v>
      </c>
      <c r="C16" s="663"/>
      <c r="D16" s="663"/>
      <c r="E16" s="663"/>
      <c r="F16" s="663"/>
      <c r="G16" s="663"/>
      <c r="H16" s="663"/>
      <c r="I16" s="663"/>
      <c r="J16" s="663"/>
      <c r="K16" s="663"/>
      <c r="L16" s="663"/>
      <c r="M16" s="663"/>
      <c r="N16" s="663"/>
      <c r="O16" s="663"/>
      <c r="P16" s="663"/>
    </row>
    <row r="17" spans="2:16">
      <c r="B17" s="113"/>
      <c r="C17" s="113"/>
      <c r="D17" s="113"/>
      <c r="E17" s="113"/>
      <c r="F17" s="113"/>
      <c r="G17" s="113"/>
      <c r="H17" s="113"/>
      <c r="I17" s="113"/>
      <c r="J17" s="113"/>
      <c r="K17" s="113"/>
      <c r="L17" s="113"/>
      <c r="M17" s="113"/>
      <c r="N17" s="113"/>
      <c r="O17" s="113"/>
      <c r="P17" s="113"/>
    </row>
    <row r="18" spans="2:16">
      <c r="B18" s="242" t="s">
        <v>55</v>
      </c>
      <c r="C18" s="664" t="s">
        <v>547</v>
      </c>
      <c r="D18" s="664"/>
      <c r="E18" s="664"/>
      <c r="F18" s="664"/>
      <c r="G18" s="664"/>
      <c r="H18" s="664" t="s">
        <v>548</v>
      </c>
      <c r="I18" s="664"/>
      <c r="J18" s="661" t="s">
        <v>549</v>
      </c>
      <c r="K18" s="661"/>
      <c r="L18" s="661"/>
      <c r="M18" s="661"/>
      <c r="N18" s="661"/>
      <c r="O18" s="661"/>
      <c r="P18" s="661"/>
    </row>
    <row r="19" spans="2:16" ht="63.75" customHeight="1">
      <c r="B19" s="241" t="s">
        <v>550</v>
      </c>
      <c r="C19" s="636" t="s">
        <v>551</v>
      </c>
      <c r="D19" s="637"/>
      <c r="E19" s="637"/>
      <c r="F19" s="637"/>
      <c r="G19" s="637"/>
      <c r="H19" s="637" t="s">
        <v>552</v>
      </c>
      <c r="I19" s="637"/>
      <c r="J19" s="638" t="s">
        <v>553</v>
      </c>
      <c r="K19" s="638"/>
      <c r="L19" s="638"/>
      <c r="M19" s="638"/>
      <c r="N19" s="638"/>
      <c r="O19" s="638"/>
      <c r="P19" s="638"/>
    </row>
    <row r="20" spans="2:16" ht="67.7" customHeight="1">
      <c r="B20" s="241" t="s">
        <v>554</v>
      </c>
      <c r="C20" s="636" t="s">
        <v>555</v>
      </c>
      <c r="D20" s="637"/>
      <c r="E20" s="637"/>
      <c r="F20" s="637"/>
      <c r="G20" s="637"/>
      <c r="H20" s="637" t="s">
        <v>552</v>
      </c>
      <c r="I20" s="637"/>
      <c r="J20" s="638" t="s">
        <v>556</v>
      </c>
      <c r="K20" s="638"/>
      <c r="L20" s="638"/>
      <c r="M20" s="638"/>
      <c r="N20" s="638"/>
      <c r="O20" s="638"/>
      <c r="P20" s="638"/>
    </row>
    <row r="21" spans="2:16" ht="63.75" customHeight="1">
      <c r="B21" s="241" t="s">
        <v>557</v>
      </c>
      <c r="C21" s="636" t="s">
        <v>558</v>
      </c>
      <c r="D21" s="637"/>
      <c r="E21" s="637"/>
      <c r="F21" s="637"/>
      <c r="G21" s="637"/>
      <c r="H21" s="637" t="s">
        <v>552</v>
      </c>
      <c r="I21" s="637"/>
      <c r="J21" s="638" t="s">
        <v>559</v>
      </c>
      <c r="K21" s="638"/>
      <c r="L21" s="638"/>
      <c r="M21" s="638"/>
      <c r="N21" s="638"/>
      <c r="O21" s="638"/>
      <c r="P21" s="638"/>
    </row>
    <row r="22" spans="2:16" ht="64.5" customHeight="1">
      <c r="B22" s="241" t="s">
        <v>560</v>
      </c>
      <c r="C22" s="670" t="s">
        <v>561</v>
      </c>
      <c r="D22" s="673"/>
      <c r="E22" s="673"/>
      <c r="F22" s="673"/>
      <c r="G22" s="636"/>
      <c r="H22" s="670" t="s">
        <v>552</v>
      </c>
      <c r="I22" s="636"/>
      <c r="J22" s="667" t="s">
        <v>562</v>
      </c>
      <c r="K22" s="668"/>
      <c r="L22" s="668"/>
      <c r="M22" s="668"/>
      <c r="N22" s="668"/>
      <c r="O22" s="668"/>
      <c r="P22" s="669"/>
    </row>
    <row r="23" spans="2:16" ht="61.5" customHeight="1">
      <c r="B23" s="241" t="s">
        <v>563</v>
      </c>
      <c r="C23" s="670" t="s">
        <v>564</v>
      </c>
      <c r="D23" s="673"/>
      <c r="E23" s="673"/>
      <c r="F23" s="673"/>
      <c r="G23" s="636"/>
      <c r="H23" s="670" t="s">
        <v>552</v>
      </c>
      <c r="I23" s="636"/>
      <c r="J23" s="667" t="s">
        <v>565</v>
      </c>
      <c r="K23" s="668"/>
      <c r="L23" s="668"/>
      <c r="M23" s="668"/>
      <c r="N23" s="668"/>
      <c r="O23" s="668"/>
      <c r="P23" s="669"/>
    </row>
    <row r="24" spans="2:16" ht="64.5" customHeight="1">
      <c r="B24" s="241" t="s">
        <v>566</v>
      </c>
      <c r="C24" s="670" t="s">
        <v>567</v>
      </c>
      <c r="D24" s="673"/>
      <c r="E24" s="673"/>
      <c r="F24" s="673"/>
      <c r="G24" s="636"/>
      <c r="H24" s="670" t="s">
        <v>552</v>
      </c>
      <c r="I24" s="636"/>
      <c r="J24" s="667" t="s">
        <v>568</v>
      </c>
      <c r="K24" s="668"/>
      <c r="L24" s="668"/>
      <c r="M24" s="668"/>
      <c r="N24" s="668"/>
      <c r="O24" s="668"/>
      <c r="P24" s="669"/>
    </row>
    <row r="25" spans="2:16" ht="64.5" customHeight="1">
      <c r="B25" s="241" t="s">
        <v>569</v>
      </c>
      <c r="C25" s="670" t="s">
        <v>570</v>
      </c>
      <c r="D25" s="673"/>
      <c r="E25" s="673"/>
      <c r="F25" s="673"/>
      <c r="G25" s="636"/>
      <c r="H25" s="670" t="s">
        <v>552</v>
      </c>
      <c r="I25" s="636"/>
      <c r="J25" s="667" t="s">
        <v>571</v>
      </c>
      <c r="K25" s="668"/>
      <c r="L25" s="668"/>
      <c r="M25" s="668"/>
      <c r="N25" s="668"/>
      <c r="O25" s="668"/>
      <c r="P25" s="669"/>
    </row>
    <row r="26" spans="2:16" ht="63.75" customHeight="1">
      <c r="B26" s="241" t="s">
        <v>572</v>
      </c>
      <c r="C26" s="636" t="s">
        <v>573</v>
      </c>
      <c r="D26" s="637"/>
      <c r="E26" s="637"/>
      <c r="F26" s="637"/>
      <c r="G26" s="637"/>
      <c r="H26" s="637" t="s">
        <v>552</v>
      </c>
      <c r="I26" s="637"/>
      <c r="J26" s="638" t="s">
        <v>571</v>
      </c>
      <c r="K26" s="638"/>
      <c r="L26" s="638"/>
      <c r="M26" s="638"/>
      <c r="N26" s="638"/>
      <c r="O26" s="638"/>
      <c r="P26" s="638"/>
    </row>
    <row r="27" spans="2:16" ht="77.25" customHeight="1">
      <c r="B27" s="105" t="s">
        <v>574</v>
      </c>
      <c r="C27" s="652" t="s">
        <v>575</v>
      </c>
      <c r="D27" s="493"/>
      <c r="E27" s="493"/>
      <c r="F27" s="493"/>
      <c r="G27" s="493"/>
      <c r="H27" s="493" t="s">
        <v>552</v>
      </c>
      <c r="I27" s="493"/>
      <c r="J27" s="671" t="s">
        <v>576</v>
      </c>
      <c r="K27" s="671"/>
      <c r="L27" s="671"/>
      <c r="M27" s="671"/>
      <c r="N27" s="671"/>
      <c r="O27" s="671"/>
      <c r="P27" s="671"/>
    </row>
    <row r="28" spans="2:16" ht="65.25" customHeight="1">
      <c r="B28" s="105" t="s">
        <v>577</v>
      </c>
      <c r="C28" s="652" t="s">
        <v>578</v>
      </c>
      <c r="D28" s="493"/>
      <c r="E28" s="493"/>
      <c r="F28" s="493"/>
      <c r="G28" s="493"/>
      <c r="H28" s="493" t="s">
        <v>552</v>
      </c>
      <c r="I28" s="493"/>
      <c r="J28" s="671" t="s">
        <v>579</v>
      </c>
      <c r="K28" s="671"/>
      <c r="L28" s="671"/>
      <c r="M28" s="671"/>
      <c r="N28" s="671"/>
      <c r="O28" s="671"/>
      <c r="P28" s="671"/>
    </row>
    <row r="30" spans="2:16">
      <c r="B30" s="691" t="s">
        <v>580</v>
      </c>
      <c r="C30" s="691"/>
      <c r="D30" s="691"/>
      <c r="E30" s="691"/>
      <c r="F30" s="691"/>
      <c r="G30" s="691"/>
      <c r="H30" s="691"/>
      <c r="I30" s="691"/>
      <c r="J30" s="691"/>
      <c r="K30" s="691"/>
      <c r="L30" s="691"/>
      <c r="M30" s="691"/>
      <c r="N30" s="691"/>
      <c r="O30" s="691"/>
      <c r="P30" s="691"/>
    </row>
    <row r="32" spans="2:16" ht="165.75" customHeight="1">
      <c r="B32" s="678" t="s">
        <v>581</v>
      </c>
      <c r="C32" s="679"/>
      <c r="D32" s="680"/>
      <c r="E32" s="674" t="s">
        <v>582</v>
      </c>
      <c r="F32" s="674"/>
      <c r="G32" s="674"/>
      <c r="H32" s="674"/>
      <c r="I32" s="674"/>
      <c r="J32" s="674"/>
      <c r="K32" s="674"/>
      <c r="L32" s="674"/>
      <c r="M32" s="674"/>
      <c r="N32" s="674"/>
      <c r="O32" s="674"/>
      <c r="P32" s="674"/>
    </row>
    <row r="33" spans="2:16" ht="103.5" customHeight="1">
      <c r="B33" s="681"/>
      <c r="C33" s="682"/>
      <c r="D33" s="683"/>
      <c r="E33" s="675" t="s">
        <v>583</v>
      </c>
      <c r="F33" s="676"/>
      <c r="G33" s="676"/>
      <c r="H33" s="676"/>
      <c r="I33" s="676"/>
      <c r="J33" s="676"/>
      <c r="K33" s="676"/>
      <c r="L33" s="676"/>
      <c r="M33" s="676"/>
      <c r="N33" s="676"/>
      <c r="O33" s="676"/>
      <c r="P33" s="677"/>
    </row>
    <row r="34" spans="2:16" ht="43.5" customHeight="1">
      <c r="B34" s="681"/>
      <c r="C34" s="682"/>
      <c r="D34" s="683"/>
      <c r="E34" s="674" t="s">
        <v>584</v>
      </c>
      <c r="F34" s="674"/>
      <c r="G34" s="674"/>
      <c r="H34" s="674"/>
      <c r="I34" s="674"/>
      <c r="J34" s="674"/>
      <c r="K34" s="674"/>
      <c r="L34" s="674"/>
      <c r="M34" s="674"/>
      <c r="N34" s="674"/>
      <c r="O34" s="674"/>
      <c r="P34" s="674"/>
    </row>
    <row r="35" spans="2:16" ht="225" customHeight="1">
      <c r="B35" s="681"/>
      <c r="C35" s="682"/>
      <c r="D35" s="683"/>
      <c r="E35" s="672" t="s">
        <v>585</v>
      </c>
      <c r="F35" s="672"/>
      <c r="G35" s="672"/>
      <c r="H35" s="638" t="s">
        <v>586</v>
      </c>
      <c r="I35" s="638"/>
      <c r="J35" s="638"/>
      <c r="K35" s="638"/>
      <c r="L35" s="638"/>
      <c r="M35" s="638"/>
      <c r="N35" s="638"/>
      <c r="O35" s="638"/>
      <c r="P35" s="638"/>
    </row>
    <row r="36" spans="2:16" ht="144" customHeight="1">
      <c r="B36" s="681"/>
      <c r="C36" s="682"/>
      <c r="D36" s="683"/>
      <c r="E36" s="672" t="s">
        <v>587</v>
      </c>
      <c r="F36" s="672"/>
      <c r="G36" s="672"/>
      <c r="H36" s="638" t="s">
        <v>588</v>
      </c>
      <c r="I36" s="638"/>
      <c r="J36" s="638"/>
      <c r="K36" s="638"/>
      <c r="L36" s="638"/>
      <c r="M36" s="638"/>
      <c r="N36" s="638"/>
      <c r="O36" s="638"/>
      <c r="P36" s="638"/>
    </row>
    <row r="37" spans="2:16" ht="45" customHeight="1">
      <c r="B37" s="684"/>
      <c r="C37" s="685"/>
      <c r="D37" s="686"/>
      <c r="E37" s="672" t="s">
        <v>589</v>
      </c>
      <c r="F37" s="672"/>
      <c r="G37" s="672"/>
      <c r="H37" s="638" t="s">
        <v>590</v>
      </c>
      <c r="I37" s="687"/>
      <c r="J37" s="687"/>
      <c r="K37" s="687"/>
      <c r="L37" s="687"/>
      <c r="M37" s="687"/>
      <c r="N37" s="687"/>
      <c r="O37" s="687"/>
      <c r="P37" s="687"/>
    </row>
    <row r="38" spans="2:16" ht="45" customHeight="1">
      <c r="B38" s="27"/>
      <c r="C38" s="27"/>
      <c r="D38" s="27"/>
      <c r="E38" s="27"/>
      <c r="F38" s="27"/>
      <c r="G38" s="27"/>
      <c r="H38" s="108"/>
      <c r="I38" s="28"/>
      <c r="J38" s="28"/>
      <c r="K38" s="28"/>
      <c r="L38" s="28"/>
      <c r="M38" s="28"/>
      <c r="N38" s="28"/>
      <c r="O38" s="28"/>
      <c r="P38" s="28"/>
    </row>
    <row r="39" spans="2:16" ht="15.75" customHeight="1"/>
    <row r="40" spans="2:16" ht="15.75" customHeight="1">
      <c r="B40" s="639" t="s">
        <v>591</v>
      </c>
      <c r="C40" s="639"/>
      <c r="D40" s="639"/>
      <c r="E40" s="639"/>
      <c r="F40" s="639"/>
      <c r="G40" s="639"/>
      <c r="H40" s="639"/>
      <c r="I40" s="639"/>
      <c r="J40" s="639"/>
      <c r="K40" s="639"/>
      <c r="L40" s="639"/>
      <c r="M40" s="639"/>
      <c r="N40" s="639"/>
      <c r="O40" s="639"/>
      <c r="P40" s="639"/>
    </row>
    <row r="42" spans="2:16" hidden="1">
      <c r="B42" s="110" t="s">
        <v>55</v>
      </c>
      <c r="C42" s="695" t="s">
        <v>592</v>
      </c>
      <c r="D42" s="695"/>
      <c r="E42" s="695"/>
      <c r="F42" s="695"/>
      <c r="G42" s="695"/>
      <c r="H42" s="695" t="s">
        <v>548</v>
      </c>
      <c r="I42" s="695"/>
      <c r="J42" s="695" t="s">
        <v>32</v>
      </c>
      <c r="K42" s="695"/>
      <c r="L42" s="695"/>
      <c r="M42" s="695"/>
      <c r="N42" s="695"/>
      <c r="O42" s="695"/>
      <c r="P42" s="695"/>
    </row>
    <row r="43" spans="2:16" ht="214.35" customHeight="1">
      <c r="B43" s="25" t="s">
        <v>593</v>
      </c>
      <c r="C43" s="493" t="s">
        <v>594</v>
      </c>
      <c r="D43" s="493"/>
      <c r="E43" s="493"/>
      <c r="F43" s="493"/>
      <c r="G43" s="493"/>
      <c r="H43" s="493" t="s">
        <v>595</v>
      </c>
      <c r="I43" s="493"/>
      <c r="J43" s="671" t="s">
        <v>596</v>
      </c>
      <c r="K43" s="671"/>
      <c r="L43" s="671"/>
      <c r="M43" s="671"/>
      <c r="N43" s="671"/>
      <c r="O43" s="671"/>
      <c r="P43" s="671"/>
    </row>
    <row r="44" spans="2:16" ht="183" customHeight="1">
      <c r="B44" s="25" t="s">
        <v>597</v>
      </c>
      <c r="C44" s="650" t="s">
        <v>598</v>
      </c>
      <c r="D44" s="651"/>
      <c r="E44" s="651"/>
      <c r="F44" s="651"/>
      <c r="G44" s="652"/>
      <c r="H44" s="650" t="s">
        <v>595</v>
      </c>
      <c r="I44" s="652"/>
      <c r="J44" s="688" t="s">
        <v>599</v>
      </c>
      <c r="K44" s="689"/>
      <c r="L44" s="689"/>
      <c r="M44" s="689"/>
      <c r="N44" s="689"/>
      <c r="O44" s="689"/>
      <c r="P44" s="690"/>
    </row>
    <row r="45" spans="2:16" ht="177" customHeight="1">
      <c r="B45" s="25" t="s">
        <v>600</v>
      </c>
      <c r="C45" s="493" t="s">
        <v>601</v>
      </c>
      <c r="D45" s="493"/>
      <c r="E45" s="493"/>
      <c r="F45" s="493"/>
      <c r="G45" s="493"/>
      <c r="H45" s="493" t="s">
        <v>595</v>
      </c>
      <c r="I45" s="493"/>
      <c r="J45" s="671" t="s">
        <v>602</v>
      </c>
      <c r="K45" s="671"/>
      <c r="L45" s="671"/>
      <c r="M45" s="671"/>
      <c r="N45" s="671"/>
      <c r="O45" s="671"/>
      <c r="P45" s="671"/>
    </row>
    <row r="46" spans="2:16" ht="152.25" customHeight="1">
      <c r="B46" s="25" t="s">
        <v>603</v>
      </c>
      <c r="C46" s="650" t="s">
        <v>604</v>
      </c>
      <c r="D46" s="651"/>
      <c r="E46" s="651"/>
      <c r="F46" s="651"/>
      <c r="G46" s="652"/>
      <c r="H46" s="493" t="s">
        <v>605</v>
      </c>
      <c r="I46" s="493"/>
      <c r="J46" s="688" t="s">
        <v>606</v>
      </c>
      <c r="K46" s="689"/>
      <c r="L46" s="689"/>
      <c r="M46" s="689"/>
      <c r="N46" s="689"/>
      <c r="O46" s="689"/>
      <c r="P46" s="690"/>
    </row>
    <row r="47" spans="2:16" ht="142.5" customHeight="1">
      <c r="B47" s="25" t="s">
        <v>607</v>
      </c>
      <c r="C47" s="493" t="s">
        <v>608</v>
      </c>
      <c r="D47" s="493"/>
      <c r="E47" s="493"/>
      <c r="F47" s="493"/>
      <c r="G47" s="493"/>
      <c r="H47" s="493" t="s">
        <v>609</v>
      </c>
      <c r="I47" s="493"/>
      <c r="J47" s="671" t="s">
        <v>610</v>
      </c>
      <c r="K47" s="671"/>
      <c r="L47" s="671"/>
      <c r="M47" s="671"/>
      <c r="N47" s="671"/>
      <c r="O47" s="671"/>
      <c r="P47" s="671"/>
    </row>
    <row r="49" spans="2:16">
      <c r="B49" s="693" t="s">
        <v>611</v>
      </c>
      <c r="C49" s="693"/>
      <c r="D49" s="693"/>
      <c r="E49" s="693"/>
      <c r="F49" s="693"/>
      <c r="G49" s="693"/>
      <c r="H49" s="693"/>
      <c r="I49" s="693"/>
      <c r="J49" s="693"/>
      <c r="K49" s="693"/>
      <c r="L49" s="693"/>
      <c r="M49" s="693"/>
      <c r="N49" s="693"/>
      <c r="O49" s="693"/>
      <c r="P49" s="693"/>
    </row>
    <row r="51" spans="2:16">
      <c r="B51" s="110" t="s">
        <v>55</v>
      </c>
      <c r="C51" s="694" t="s">
        <v>612</v>
      </c>
      <c r="D51" s="694"/>
      <c r="E51" s="694"/>
      <c r="F51" s="694"/>
      <c r="G51" s="694"/>
      <c r="H51" s="694"/>
      <c r="I51" s="694"/>
      <c r="J51" s="694"/>
      <c r="K51" s="694"/>
      <c r="L51" s="694"/>
      <c r="M51" s="694"/>
      <c r="N51" s="694"/>
      <c r="O51" s="695" t="s">
        <v>613</v>
      </c>
      <c r="P51" s="695"/>
    </row>
    <row r="52" spans="2:16" ht="33" customHeight="1">
      <c r="B52" s="25" t="s">
        <v>614</v>
      </c>
      <c r="C52" s="692" t="s">
        <v>615</v>
      </c>
      <c r="D52" s="692"/>
      <c r="E52" s="692"/>
      <c r="F52" s="692"/>
      <c r="G52" s="692"/>
      <c r="H52" s="692"/>
      <c r="I52" s="692"/>
      <c r="J52" s="692"/>
      <c r="K52" s="692"/>
      <c r="L52" s="692"/>
      <c r="M52" s="692"/>
      <c r="N52" s="692"/>
      <c r="O52" s="692" t="s">
        <v>605</v>
      </c>
      <c r="P52" s="696"/>
    </row>
    <row r="53" spans="2:16" ht="31.5" customHeight="1">
      <c r="B53" s="25" t="s">
        <v>616</v>
      </c>
      <c r="C53" s="688" t="s">
        <v>617</v>
      </c>
      <c r="D53" s="689"/>
      <c r="E53" s="689"/>
      <c r="F53" s="689"/>
      <c r="G53" s="689"/>
      <c r="H53" s="689"/>
      <c r="I53" s="689"/>
      <c r="J53" s="689"/>
      <c r="K53" s="689"/>
      <c r="L53" s="689"/>
      <c r="M53" s="689"/>
      <c r="N53" s="690"/>
      <c r="O53" s="692" t="s">
        <v>605</v>
      </c>
      <c r="P53" s="692"/>
    </row>
    <row r="57" spans="2:16" customFormat="1" ht="14.45"/>
    <row r="58" spans="2:16" customFormat="1" ht="14.45">
      <c r="D58" s="122"/>
      <c r="E58" s="123"/>
      <c r="F58" s="123"/>
      <c r="H58" s="124"/>
      <c r="I58" s="124"/>
      <c r="L58" s="124"/>
      <c r="M58" s="124"/>
      <c r="N58" s="124"/>
    </row>
  </sheetData>
  <mergeCells count="101">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 ref="B32:D37"/>
    <mergeCell ref="H37:P37"/>
    <mergeCell ref="E36:G36"/>
    <mergeCell ref="C44:G44"/>
    <mergeCell ref="H44:I44"/>
    <mergeCell ref="J44:P44"/>
    <mergeCell ref="C45:G45"/>
    <mergeCell ref="J46:P46"/>
    <mergeCell ref="C46:G46"/>
    <mergeCell ref="H36:P36"/>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A58" zoomScaleNormal="100" workbookViewId="0">
      <selection activeCell="F16" sqref="F16:P16"/>
    </sheetView>
  </sheetViews>
  <sheetFormatPr defaultColWidth="9.42578125" defaultRowHeight="13.9"/>
  <cols>
    <col min="1" max="1" width="2.5703125" style="2" customWidth="1"/>
    <col min="2" max="5" width="9.42578125" style="2"/>
    <col min="6" max="16" width="12.42578125" style="2" customWidth="1"/>
    <col min="17" max="16384" width="9.42578125" style="2"/>
  </cols>
  <sheetData>
    <row r="2" spans="2:16" ht="17.45">
      <c r="B2" s="713" t="s">
        <v>618</v>
      </c>
      <c r="C2" s="713"/>
      <c r="D2" s="713"/>
      <c r="E2" s="713"/>
      <c r="F2" s="713"/>
      <c r="G2" s="713"/>
      <c r="H2" s="713"/>
      <c r="I2" s="713"/>
      <c r="J2" s="713"/>
      <c r="K2" s="713"/>
      <c r="L2" s="713"/>
      <c r="M2" s="713"/>
      <c r="N2" s="713"/>
      <c r="O2" s="713"/>
      <c r="P2" s="713"/>
    </row>
    <row r="4" spans="2:16">
      <c r="B4" s="662" t="s">
        <v>619</v>
      </c>
      <c r="C4" s="662"/>
      <c r="D4" s="662"/>
      <c r="E4" s="662"/>
      <c r="F4" s="662"/>
      <c r="G4" s="662"/>
      <c r="H4" s="662"/>
      <c r="I4" s="662"/>
      <c r="J4" s="662"/>
      <c r="K4" s="662"/>
      <c r="L4" s="662"/>
      <c r="M4" s="662"/>
      <c r="N4" s="662"/>
      <c r="O4" s="662"/>
      <c r="P4" s="662"/>
    </row>
    <row r="5" spans="2:16" ht="29.25" customHeight="1">
      <c r="B5" s="663" t="s">
        <v>620</v>
      </c>
      <c r="C5" s="663"/>
      <c r="D5" s="663"/>
      <c r="E5" s="663"/>
      <c r="F5" s="663"/>
      <c r="G5" s="663"/>
      <c r="H5" s="663"/>
      <c r="I5" s="663"/>
      <c r="J5" s="663"/>
      <c r="K5" s="663"/>
      <c r="L5" s="663"/>
      <c r="M5" s="663"/>
      <c r="N5" s="663"/>
      <c r="O5" s="663"/>
      <c r="P5" s="663"/>
    </row>
    <row r="7" spans="2:16">
      <c r="B7" s="110" t="s">
        <v>55</v>
      </c>
      <c r="C7" s="695" t="s">
        <v>260</v>
      </c>
      <c r="D7" s="695"/>
      <c r="E7" s="695"/>
      <c r="F7" s="695" t="s">
        <v>621</v>
      </c>
      <c r="G7" s="695"/>
      <c r="H7" s="695"/>
      <c r="I7" s="695"/>
      <c r="J7" s="695"/>
      <c r="K7" s="695"/>
      <c r="L7" s="695"/>
      <c r="M7" s="695"/>
      <c r="N7" s="695"/>
      <c r="O7" s="695"/>
      <c r="P7" s="695"/>
    </row>
    <row r="8" spans="2:16" ht="30" customHeight="1">
      <c r="B8" s="114" t="s">
        <v>622</v>
      </c>
      <c r="C8" s="714" t="s">
        <v>623</v>
      </c>
      <c r="D8" s="714"/>
      <c r="E8" s="714"/>
      <c r="F8" s="697" t="s">
        <v>624</v>
      </c>
      <c r="G8" s="698"/>
      <c r="H8" s="698"/>
      <c r="I8" s="698"/>
      <c r="J8" s="698"/>
      <c r="K8" s="698"/>
      <c r="L8" s="698"/>
      <c r="M8" s="698"/>
      <c r="N8" s="698"/>
      <c r="O8" s="698"/>
      <c r="P8" s="699"/>
    </row>
    <row r="9" spans="2:16">
      <c r="B9" s="114" t="s">
        <v>437</v>
      </c>
      <c r="C9" s="714" t="s">
        <v>625</v>
      </c>
      <c r="D9" s="714"/>
      <c r="E9" s="714"/>
      <c r="F9" s="712" t="s">
        <v>626</v>
      </c>
      <c r="G9" s="712"/>
      <c r="H9" s="712"/>
      <c r="I9" s="712"/>
      <c r="J9" s="712"/>
      <c r="K9" s="712"/>
      <c r="L9" s="712"/>
      <c r="M9" s="712"/>
      <c r="N9" s="712"/>
      <c r="O9" s="712"/>
      <c r="P9" s="712"/>
    </row>
    <row r="10" spans="2:16">
      <c r="B10" s="114" t="s">
        <v>627</v>
      </c>
      <c r="C10" s="714" t="s">
        <v>628</v>
      </c>
      <c r="D10" s="714"/>
      <c r="E10" s="714"/>
      <c r="F10" s="712" t="s">
        <v>629</v>
      </c>
      <c r="G10" s="712"/>
      <c r="H10" s="712"/>
      <c r="I10" s="712"/>
      <c r="J10" s="712"/>
      <c r="K10" s="712"/>
      <c r="L10" s="712"/>
      <c r="M10" s="712"/>
      <c r="N10" s="712"/>
      <c r="O10" s="712"/>
      <c r="P10" s="712"/>
    </row>
    <row r="11" spans="2:16">
      <c r="B11" s="700" t="s">
        <v>630</v>
      </c>
      <c r="C11" s="703" t="s">
        <v>631</v>
      </c>
      <c r="D11" s="704"/>
      <c r="E11" s="705"/>
      <c r="F11" s="712" t="s">
        <v>632</v>
      </c>
      <c r="G11" s="712"/>
      <c r="H11" s="712"/>
      <c r="I11" s="712"/>
      <c r="J11" s="712"/>
      <c r="K11" s="712"/>
      <c r="L11" s="712"/>
      <c r="M11" s="712"/>
      <c r="N11" s="712"/>
      <c r="O11" s="712"/>
      <c r="P11" s="712"/>
    </row>
    <row r="12" spans="2:16">
      <c r="B12" s="701"/>
      <c r="C12" s="706"/>
      <c r="D12" s="707"/>
      <c r="E12" s="708"/>
      <c r="F12" s="697" t="s">
        <v>633</v>
      </c>
      <c r="G12" s="698"/>
      <c r="H12" s="698"/>
      <c r="I12" s="698"/>
      <c r="J12" s="698"/>
      <c r="K12" s="698"/>
      <c r="L12" s="698"/>
      <c r="M12" s="698"/>
      <c r="N12" s="698"/>
      <c r="O12" s="698"/>
      <c r="P12" s="699"/>
    </row>
    <row r="13" spans="2:16">
      <c r="B13" s="701"/>
      <c r="C13" s="706"/>
      <c r="D13" s="707"/>
      <c r="E13" s="708"/>
      <c r="F13" s="697" t="s">
        <v>634</v>
      </c>
      <c r="G13" s="698"/>
      <c r="H13" s="698"/>
      <c r="I13" s="698"/>
      <c r="J13" s="698"/>
      <c r="K13" s="698"/>
      <c r="L13" s="698"/>
      <c r="M13" s="698"/>
      <c r="N13" s="698"/>
      <c r="O13" s="698"/>
      <c r="P13" s="699"/>
    </row>
    <row r="14" spans="2:16">
      <c r="B14" s="701"/>
      <c r="C14" s="706"/>
      <c r="D14" s="707"/>
      <c r="E14" s="708"/>
      <c r="F14" s="697" t="s">
        <v>635</v>
      </c>
      <c r="G14" s="698"/>
      <c r="H14" s="698"/>
      <c r="I14" s="698"/>
      <c r="J14" s="698"/>
      <c r="K14" s="698"/>
      <c r="L14" s="698"/>
      <c r="M14" s="698"/>
      <c r="N14" s="698"/>
      <c r="O14" s="698"/>
      <c r="P14" s="699"/>
    </row>
    <row r="15" spans="2:16">
      <c r="B15" s="701"/>
      <c r="C15" s="706"/>
      <c r="D15" s="707"/>
      <c r="E15" s="708"/>
      <c r="F15" s="697" t="s">
        <v>636</v>
      </c>
      <c r="G15" s="698"/>
      <c r="H15" s="698"/>
      <c r="I15" s="698"/>
      <c r="J15" s="698"/>
      <c r="K15" s="698"/>
      <c r="L15" s="698"/>
      <c r="M15" s="698"/>
      <c r="N15" s="698"/>
      <c r="O15" s="698"/>
      <c r="P15" s="699"/>
    </row>
    <row r="16" spans="2:16">
      <c r="B16" s="702"/>
      <c r="C16" s="709"/>
      <c r="D16" s="710"/>
      <c r="E16" s="711"/>
      <c r="F16" s="697" t="s">
        <v>637</v>
      </c>
      <c r="G16" s="698"/>
      <c r="H16" s="698"/>
      <c r="I16" s="698"/>
      <c r="J16" s="698"/>
      <c r="K16" s="698"/>
      <c r="L16" s="698"/>
      <c r="M16" s="698"/>
      <c r="N16" s="698"/>
      <c r="O16" s="698"/>
      <c r="P16" s="699"/>
    </row>
    <row r="17" spans="2:16" ht="31.5" customHeight="1">
      <c r="B17" s="114" t="s">
        <v>638</v>
      </c>
      <c r="C17" s="714" t="s">
        <v>639</v>
      </c>
      <c r="D17" s="714"/>
      <c r="E17" s="714"/>
      <c r="F17" s="712" t="s">
        <v>640</v>
      </c>
      <c r="G17" s="712"/>
      <c r="H17" s="712"/>
      <c r="I17" s="712"/>
      <c r="J17" s="712"/>
      <c r="K17" s="712"/>
      <c r="L17" s="712"/>
      <c r="M17" s="712"/>
      <c r="N17" s="712"/>
      <c r="O17" s="712"/>
      <c r="P17" s="712"/>
    </row>
    <row r="18" spans="2:16">
      <c r="B18" s="114" t="s">
        <v>641</v>
      </c>
      <c r="C18" s="714" t="s">
        <v>642</v>
      </c>
      <c r="D18" s="714"/>
      <c r="E18" s="714"/>
      <c r="F18" s="712" t="s">
        <v>643</v>
      </c>
      <c r="G18" s="712"/>
      <c r="H18" s="712"/>
      <c r="I18" s="712"/>
      <c r="J18" s="712"/>
      <c r="K18" s="712"/>
      <c r="L18" s="712"/>
      <c r="M18" s="712"/>
      <c r="N18" s="712"/>
      <c r="O18" s="712"/>
      <c r="P18" s="712"/>
    </row>
    <row r="19" spans="2:16" ht="15" customHeight="1">
      <c r="B19" s="700" t="s">
        <v>644</v>
      </c>
      <c r="C19" s="703" t="s">
        <v>645</v>
      </c>
      <c r="D19" s="704"/>
      <c r="E19" s="705"/>
      <c r="F19" s="712" t="s">
        <v>646</v>
      </c>
      <c r="G19" s="712"/>
      <c r="H19" s="712"/>
      <c r="I19" s="712"/>
      <c r="J19" s="712"/>
      <c r="K19" s="712"/>
      <c r="L19" s="712"/>
      <c r="M19" s="712"/>
      <c r="N19" s="712"/>
      <c r="O19" s="712"/>
      <c r="P19" s="712"/>
    </row>
    <row r="20" spans="2:16">
      <c r="B20" s="701"/>
      <c r="C20" s="706"/>
      <c r="D20" s="707"/>
      <c r="E20" s="708"/>
      <c r="F20" s="697" t="s">
        <v>647</v>
      </c>
      <c r="G20" s="698"/>
      <c r="H20" s="698"/>
      <c r="I20" s="698"/>
      <c r="J20" s="698"/>
      <c r="K20" s="698"/>
      <c r="L20" s="698"/>
      <c r="M20" s="698"/>
      <c r="N20" s="698"/>
      <c r="O20" s="698"/>
      <c r="P20" s="699"/>
    </row>
    <row r="21" spans="2:16">
      <c r="B21" s="701"/>
      <c r="C21" s="706"/>
      <c r="D21" s="707"/>
      <c r="E21" s="708"/>
      <c r="F21" s="697" t="s">
        <v>648</v>
      </c>
      <c r="G21" s="698"/>
      <c r="H21" s="698"/>
      <c r="I21" s="698"/>
      <c r="J21" s="698"/>
      <c r="K21" s="698"/>
      <c r="L21" s="698"/>
      <c r="M21" s="698"/>
      <c r="N21" s="698"/>
      <c r="O21" s="698"/>
      <c r="P21" s="699"/>
    </row>
    <row r="22" spans="2:16">
      <c r="B22" s="701"/>
      <c r="C22" s="706"/>
      <c r="D22" s="707"/>
      <c r="E22" s="708"/>
      <c r="F22" s="697" t="s">
        <v>649</v>
      </c>
      <c r="G22" s="698"/>
      <c r="H22" s="698"/>
      <c r="I22" s="698"/>
      <c r="J22" s="698"/>
      <c r="K22" s="698"/>
      <c r="L22" s="698"/>
      <c r="M22" s="698"/>
      <c r="N22" s="698"/>
      <c r="O22" s="698"/>
      <c r="P22" s="699"/>
    </row>
    <row r="23" spans="2:16">
      <c r="B23" s="701"/>
      <c r="C23" s="706"/>
      <c r="D23" s="707"/>
      <c r="E23" s="708"/>
      <c r="F23" s="697" t="s">
        <v>650</v>
      </c>
      <c r="G23" s="698"/>
      <c r="H23" s="698"/>
      <c r="I23" s="698"/>
      <c r="J23" s="698"/>
      <c r="K23" s="698"/>
      <c r="L23" s="698"/>
      <c r="M23" s="698"/>
      <c r="N23" s="698"/>
      <c r="O23" s="698"/>
      <c r="P23" s="699"/>
    </row>
    <row r="24" spans="2:16">
      <c r="B24" s="702"/>
      <c r="C24" s="709"/>
      <c r="D24" s="710"/>
      <c r="E24" s="711"/>
      <c r="F24" s="697" t="s">
        <v>651</v>
      </c>
      <c r="G24" s="698"/>
      <c r="H24" s="698"/>
      <c r="I24" s="698"/>
      <c r="J24" s="698"/>
      <c r="K24" s="698"/>
      <c r="L24" s="698"/>
      <c r="M24" s="698"/>
      <c r="N24" s="698"/>
      <c r="O24" s="698"/>
      <c r="P24" s="699"/>
    </row>
    <row r="26" spans="2:16">
      <c r="B26" s="662" t="s">
        <v>652</v>
      </c>
      <c r="C26" s="662"/>
      <c r="D26" s="662"/>
      <c r="E26" s="662"/>
      <c r="F26" s="662"/>
      <c r="G26" s="662"/>
      <c r="H26" s="662"/>
      <c r="I26" s="662"/>
      <c r="J26" s="662"/>
      <c r="K26" s="662"/>
      <c r="L26" s="662"/>
      <c r="M26" s="662"/>
      <c r="N26" s="662"/>
      <c r="O26" s="662"/>
      <c r="P26" s="662"/>
    </row>
    <row r="27" spans="2:16">
      <c r="B27" s="715" t="s">
        <v>653</v>
      </c>
      <c r="C27" s="715"/>
      <c r="D27" s="715"/>
      <c r="E27" s="715"/>
      <c r="F27" s="715"/>
      <c r="G27" s="715"/>
      <c r="H27" s="715"/>
      <c r="I27" s="715"/>
      <c r="J27" s="715"/>
      <c r="K27" s="715"/>
      <c r="L27" s="715"/>
      <c r="M27" s="715"/>
      <c r="N27" s="715"/>
      <c r="O27" s="715"/>
      <c r="P27" s="715"/>
    </row>
    <row r="29" spans="2:16">
      <c r="B29" s="109" t="s">
        <v>55</v>
      </c>
      <c r="C29" s="695" t="s">
        <v>260</v>
      </c>
      <c r="D29" s="695"/>
      <c r="E29" s="695"/>
      <c r="F29" s="695" t="s">
        <v>621</v>
      </c>
      <c r="G29" s="695"/>
      <c r="H29" s="695"/>
      <c r="I29" s="695"/>
      <c r="J29" s="695"/>
      <c r="K29" s="695"/>
      <c r="L29" s="695"/>
      <c r="M29" s="695"/>
      <c r="N29" s="695"/>
      <c r="O29" s="695"/>
      <c r="P29" s="695"/>
    </row>
    <row r="30" spans="2:16" ht="45.75" customHeight="1">
      <c r="B30" s="106" t="s">
        <v>622</v>
      </c>
      <c r="C30" s="714" t="s">
        <v>654</v>
      </c>
      <c r="D30" s="714"/>
      <c r="E30" s="714"/>
      <c r="F30" s="697" t="s">
        <v>655</v>
      </c>
      <c r="G30" s="698"/>
      <c r="H30" s="698"/>
      <c r="I30" s="698"/>
      <c r="J30" s="698"/>
      <c r="K30" s="698"/>
      <c r="L30" s="698"/>
      <c r="M30" s="698"/>
      <c r="N30" s="698"/>
      <c r="O30" s="698"/>
      <c r="P30" s="699"/>
    </row>
    <row r="31" spans="2:16">
      <c r="B31" s="700" t="s">
        <v>437</v>
      </c>
      <c r="C31" s="703" t="s">
        <v>656</v>
      </c>
      <c r="D31" s="704"/>
      <c r="E31" s="705"/>
      <c r="F31" s="712" t="s">
        <v>657</v>
      </c>
      <c r="G31" s="712"/>
      <c r="H31" s="712"/>
      <c r="I31" s="712"/>
      <c r="J31" s="712"/>
      <c r="K31" s="712"/>
      <c r="L31" s="712"/>
      <c r="M31" s="712"/>
      <c r="N31" s="712"/>
      <c r="O31" s="712"/>
      <c r="P31" s="712"/>
    </row>
    <row r="32" spans="2:16">
      <c r="B32" s="701"/>
      <c r="C32" s="706"/>
      <c r="D32" s="707"/>
      <c r="E32" s="708"/>
      <c r="F32" s="712" t="s">
        <v>658</v>
      </c>
      <c r="G32" s="712"/>
      <c r="H32" s="712"/>
      <c r="I32" s="712"/>
      <c r="J32" s="712"/>
      <c r="K32" s="712"/>
      <c r="L32" s="712"/>
      <c r="M32" s="712"/>
      <c r="N32" s="712"/>
      <c r="O32" s="712"/>
      <c r="P32" s="712"/>
    </row>
    <row r="33" spans="2:16">
      <c r="B33" s="701"/>
      <c r="C33" s="706"/>
      <c r="D33" s="707"/>
      <c r="E33" s="708"/>
      <c r="F33" s="697" t="s">
        <v>659</v>
      </c>
      <c r="G33" s="698"/>
      <c r="H33" s="698"/>
      <c r="I33" s="698"/>
      <c r="J33" s="698"/>
      <c r="K33" s="698"/>
      <c r="L33" s="698"/>
      <c r="M33" s="698"/>
      <c r="N33" s="698"/>
      <c r="O33" s="698"/>
      <c r="P33" s="699"/>
    </row>
    <row r="34" spans="2:16">
      <c r="B34" s="701"/>
      <c r="C34" s="706"/>
      <c r="D34" s="707"/>
      <c r="E34" s="708"/>
      <c r="F34" s="697" t="s">
        <v>660</v>
      </c>
      <c r="G34" s="698"/>
      <c r="H34" s="698"/>
      <c r="I34" s="698"/>
      <c r="J34" s="698"/>
      <c r="K34" s="698"/>
      <c r="L34" s="698"/>
      <c r="M34" s="698"/>
      <c r="N34" s="698"/>
      <c r="O34" s="698"/>
      <c r="P34" s="699"/>
    </row>
    <row r="35" spans="2:16">
      <c r="B35" s="701"/>
      <c r="C35" s="706"/>
      <c r="D35" s="707"/>
      <c r="E35" s="708"/>
      <c r="F35" s="697" t="s">
        <v>661</v>
      </c>
      <c r="G35" s="698"/>
      <c r="H35" s="698"/>
      <c r="I35" s="698"/>
      <c r="J35" s="698"/>
      <c r="K35" s="698"/>
      <c r="L35" s="698"/>
      <c r="M35" s="698"/>
      <c r="N35" s="698"/>
      <c r="O35" s="698"/>
      <c r="P35" s="699"/>
    </row>
    <row r="36" spans="2:16">
      <c r="B36" s="701"/>
      <c r="C36" s="706"/>
      <c r="D36" s="707"/>
      <c r="E36" s="708"/>
      <c r="F36" s="697" t="s">
        <v>662</v>
      </c>
      <c r="G36" s="698"/>
      <c r="H36" s="698"/>
      <c r="I36" s="698"/>
      <c r="J36" s="698"/>
      <c r="K36" s="698"/>
      <c r="L36" s="698"/>
      <c r="M36" s="698"/>
      <c r="N36" s="698"/>
      <c r="O36" s="698"/>
      <c r="P36" s="699"/>
    </row>
    <row r="37" spans="2:16">
      <c r="B37" s="701"/>
      <c r="C37" s="709"/>
      <c r="D37" s="710"/>
      <c r="E37" s="711"/>
      <c r="F37" s="697" t="s">
        <v>663</v>
      </c>
      <c r="G37" s="698"/>
      <c r="H37" s="698"/>
      <c r="I37" s="698"/>
      <c r="J37" s="698"/>
      <c r="K37" s="698"/>
      <c r="L37" s="698"/>
      <c r="M37" s="698"/>
      <c r="N37" s="698"/>
      <c r="O37" s="698"/>
      <c r="P37" s="699"/>
    </row>
    <row r="38" spans="2:16">
      <c r="B38" s="716" t="s">
        <v>627</v>
      </c>
      <c r="C38" s="703" t="s">
        <v>664</v>
      </c>
      <c r="D38" s="704"/>
      <c r="E38" s="705"/>
      <c r="F38" s="697" t="s">
        <v>665</v>
      </c>
      <c r="G38" s="698"/>
      <c r="H38" s="698"/>
      <c r="I38" s="698"/>
      <c r="J38" s="698"/>
      <c r="K38" s="698"/>
      <c r="L38" s="698"/>
      <c r="M38" s="698"/>
      <c r="N38" s="698"/>
      <c r="O38" s="698"/>
      <c r="P38" s="699"/>
    </row>
    <row r="39" spans="2:16">
      <c r="B39" s="716"/>
      <c r="C39" s="706"/>
      <c r="D39" s="707"/>
      <c r="E39" s="708"/>
      <c r="F39" s="712" t="s">
        <v>666</v>
      </c>
      <c r="G39" s="712"/>
      <c r="H39" s="712"/>
      <c r="I39" s="712"/>
      <c r="J39" s="712"/>
      <c r="K39" s="712"/>
      <c r="L39" s="712"/>
      <c r="M39" s="712"/>
      <c r="N39" s="712"/>
      <c r="O39" s="712"/>
      <c r="P39" s="712"/>
    </row>
    <row r="40" spans="2:16">
      <c r="B40" s="716"/>
      <c r="C40" s="706"/>
      <c r="D40" s="707"/>
      <c r="E40" s="708"/>
      <c r="F40" s="712" t="s">
        <v>667</v>
      </c>
      <c r="G40" s="712"/>
      <c r="H40" s="712"/>
      <c r="I40" s="712"/>
      <c r="J40" s="712"/>
      <c r="K40" s="712"/>
      <c r="L40" s="712"/>
      <c r="M40" s="712"/>
      <c r="N40" s="712"/>
      <c r="O40" s="712"/>
      <c r="P40" s="712"/>
    </row>
    <row r="41" spans="2:16">
      <c r="B41" s="716"/>
      <c r="C41" s="706"/>
      <c r="D41" s="707"/>
      <c r="E41" s="708"/>
      <c r="F41" s="712" t="s">
        <v>668</v>
      </c>
      <c r="G41" s="712"/>
      <c r="H41" s="712"/>
      <c r="I41" s="712"/>
      <c r="J41" s="712"/>
      <c r="K41" s="712"/>
      <c r="L41" s="712"/>
      <c r="M41" s="712"/>
      <c r="N41" s="712"/>
      <c r="O41" s="712"/>
      <c r="P41" s="712"/>
    </row>
    <row r="42" spans="2:16">
      <c r="B42" s="716"/>
      <c r="C42" s="706"/>
      <c r="D42" s="707"/>
      <c r="E42" s="708"/>
      <c r="F42" s="697" t="s">
        <v>669</v>
      </c>
      <c r="G42" s="698"/>
      <c r="H42" s="698"/>
      <c r="I42" s="698"/>
      <c r="J42" s="698"/>
      <c r="K42" s="698"/>
      <c r="L42" s="698"/>
      <c r="M42" s="698"/>
      <c r="N42" s="698"/>
      <c r="O42" s="698"/>
      <c r="P42" s="699"/>
    </row>
    <row r="43" spans="2:16">
      <c r="B43" s="716"/>
      <c r="C43" s="706"/>
      <c r="D43" s="707"/>
      <c r="E43" s="708"/>
      <c r="F43" s="697" t="s">
        <v>670</v>
      </c>
      <c r="G43" s="698"/>
      <c r="H43" s="698"/>
      <c r="I43" s="698"/>
      <c r="J43" s="698"/>
      <c r="K43" s="698"/>
      <c r="L43" s="698"/>
      <c r="M43" s="698"/>
      <c r="N43" s="698"/>
      <c r="O43" s="698"/>
      <c r="P43" s="699"/>
    </row>
    <row r="44" spans="2:16">
      <c r="B44" s="716"/>
      <c r="C44" s="706"/>
      <c r="D44" s="707"/>
      <c r="E44" s="708"/>
      <c r="F44" s="697" t="s">
        <v>671</v>
      </c>
      <c r="G44" s="698"/>
      <c r="H44" s="698"/>
      <c r="I44" s="698"/>
      <c r="J44" s="698"/>
      <c r="K44" s="698"/>
      <c r="L44" s="698"/>
      <c r="M44" s="698"/>
      <c r="N44" s="698"/>
      <c r="O44" s="698"/>
      <c r="P44" s="699"/>
    </row>
    <row r="45" spans="2:16" ht="15" customHeight="1">
      <c r="B45" s="716" t="s">
        <v>630</v>
      </c>
      <c r="C45" s="714" t="s">
        <v>628</v>
      </c>
      <c r="D45" s="714"/>
      <c r="E45" s="714"/>
      <c r="F45" s="697" t="s">
        <v>672</v>
      </c>
      <c r="G45" s="698"/>
      <c r="H45" s="698"/>
      <c r="I45" s="698"/>
      <c r="J45" s="698"/>
      <c r="K45" s="698"/>
      <c r="L45" s="698"/>
      <c r="M45" s="698"/>
      <c r="N45" s="698"/>
      <c r="O45" s="698"/>
      <c r="P45" s="699"/>
    </row>
    <row r="46" spans="2:16">
      <c r="B46" s="716"/>
      <c r="C46" s="714"/>
      <c r="D46" s="714"/>
      <c r="E46" s="714"/>
      <c r="F46" s="697" t="s">
        <v>673</v>
      </c>
      <c r="G46" s="698"/>
      <c r="H46" s="698"/>
      <c r="I46" s="698"/>
      <c r="J46" s="698"/>
      <c r="K46" s="698"/>
      <c r="L46" s="698"/>
      <c r="M46" s="698"/>
      <c r="N46" s="698"/>
      <c r="O46" s="698"/>
      <c r="P46" s="699"/>
    </row>
    <row r="47" spans="2:16">
      <c r="B47" s="716"/>
      <c r="C47" s="714"/>
      <c r="D47" s="714"/>
      <c r="E47" s="714"/>
      <c r="F47" s="712" t="s">
        <v>674</v>
      </c>
      <c r="G47" s="712"/>
      <c r="H47" s="712"/>
      <c r="I47" s="712"/>
      <c r="J47" s="712"/>
      <c r="K47" s="712"/>
      <c r="L47" s="712"/>
      <c r="M47" s="712"/>
      <c r="N47" s="712"/>
      <c r="O47" s="712"/>
      <c r="P47" s="712"/>
    </row>
    <row r="48" spans="2:16">
      <c r="B48" s="716"/>
      <c r="C48" s="714"/>
      <c r="D48" s="714"/>
      <c r="E48" s="714"/>
      <c r="F48" s="697" t="s">
        <v>629</v>
      </c>
      <c r="G48" s="698"/>
      <c r="H48" s="698"/>
      <c r="I48" s="698"/>
      <c r="J48" s="698"/>
      <c r="K48" s="698"/>
      <c r="L48" s="698"/>
      <c r="M48" s="698"/>
      <c r="N48" s="698"/>
      <c r="O48" s="698"/>
      <c r="P48" s="699"/>
    </row>
    <row r="49" spans="2:16">
      <c r="B49" s="716"/>
      <c r="C49" s="714"/>
      <c r="D49" s="714"/>
      <c r="E49" s="714"/>
      <c r="F49" s="712" t="s">
        <v>675</v>
      </c>
      <c r="G49" s="712"/>
      <c r="H49" s="712"/>
      <c r="I49" s="712"/>
      <c r="J49" s="712"/>
      <c r="K49" s="712"/>
      <c r="L49" s="712"/>
      <c r="M49" s="712"/>
      <c r="N49" s="712"/>
      <c r="O49" s="712"/>
      <c r="P49" s="712"/>
    </row>
    <row r="50" spans="2:16">
      <c r="B50" s="700" t="s">
        <v>638</v>
      </c>
      <c r="C50" s="703" t="s">
        <v>631</v>
      </c>
      <c r="D50" s="704"/>
      <c r="E50" s="705"/>
      <c r="F50" s="697" t="s">
        <v>676</v>
      </c>
      <c r="G50" s="698"/>
      <c r="H50" s="698"/>
      <c r="I50" s="698"/>
      <c r="J50" s="698"/>
      <c r="K50" s="698"/>
      <c r="L50" s="698"/>
      <c r="M50" s="698"/>
      <c r="N50" s="698"/>
      <c r="O50" s="698"/>
      <c r="P50" s="699"/>
    </row>
    <row r="51" spans="2:16">
      <c r="B51" s="702"/>
      <c r="C51" s="709"/>
      <c r="D51" s="710"/>
      <c r="E51" s="711"/>
      <c r="F51" s="712" t="s">
        <v>637</v>
      </c>
      <c r="G51" s="712"/>
      <c r="H51" s="712"/>
      <c r="I51" s="712"/>
      <c r="J51" s="712"/>
      <c r="K51" s="712"/>
      <c r="L51" s="712"/>
      <c r="M51" s="712"/>
      <c r="N51" s="712"/>
      <c r="O51" s="712"/>
      <c r="P51" s="712"/>
    </row>
    <row r="52" spans="2:16">
      <c r="B52" s="717" t="s">
        <v>641</v>
      </c>
      <c r="C52" s="718" t="s">
        <v>642</v>
      </c>
      <c r="D52" s="718"/>
      <c r="E52" s="718"/>
      <c r="F52" s="719" t="s">
        <v>677</v>
      </c>
      <c r="G52" s="719"/>
      <c r="H52" s="719"/>
      <c r="I52" s="719"/>
      <c r="J52" s="719"/>
      <c r="K52" s="719"/>
      <c r="L52" s="719"/>
      <c r="M52" s="719"/>
      <c r="N52" s="719"/>
      <c r="O52" s="719"/>
      <c r="P52" s="719"/>
    </row>
    <row r="53" spans="2:16">
      <c r="B53" s="717"/>
      <c r="C53" s="718"/>
      <c r="D53" s="718"/>
      <c r="E53" s="718"/>
      <c r="F53" s="719" t="s">
        <v>678</v>
      </c>
      <c r="G53" s="719"/>
      <c r="H53" s="719"/>
      <c r="I53" s="719"/>
      <c r="J53" s="719"/>
      <c r="K53" s="719"/>
      <c r="L53" s="719"/>
      <c r="M53" s="719"/>
      <c r="N53" s="719"/>
      <c r="O53" s="719"/>
      <c r="P53" s="719"/>
    </row>
    <row r="54" spans="2:16">
      <c r="B54" s="717"/>
      <c r="C54" s="718"/>
      <c r="D54" s="718"/>
      <c r="E54" s="718"/>
      <c r="F54" s="719" t="s">
        <v>679</v>
      </c>
      <c r="G54" s="719"/>
      <c r="H54" s="719"/>
      <c r="I54" s="719"/>
      <c r="J54" s="719"/>
      <c r="K54" s="719"/>
      <c r="L54" s="719"/>
      <c r="M54" s="719"/>
      <c r="N54" s="719"/>
      <c r="O54" s="719"/>
      <c r="P54" s="719"/>
    </row>
    <row r="55" spans="2:16">
      <c r="B55" s="717"/>
      <c r="C55" s="718"/>
      <c r="D55" s="718"/>
      <c r="E55" s="718"/>
      <c r="F55" s="719" t="s">
        <v>680</v>
      </c>
      <c r="G55" s="719"/>
      <c r="H55" s="719"/>
      <c r="I55" s="719"/>
      <c r="J55" s="719"/>
      <c r="K55" s="719"/>
      <c r="L55" s="719"/>
      <c r="M55" s="719"/>
      <c r="N55" s="719"/>
      <c r="O55" s="719"/>
      <c r="P55" s="719"/>
    </row>
    <row r="56" spans="2:16">
      <c r="B56" s="717" t="s">
        <v>644</v>
      </c>
      <c r="C56" s="714" t="s">
        <v>639</v>
      </c>
      <c r="D56" s="714"/>
      <c r="E56" s="714"/>
      <c r="F56" s="719" t="s">
        <v>681</v>
      </c>
      <c r="G56" s="719"/>
      <c r="H56" s="719"/>
      <c r="I56" s="719"/>
      <c r="J56" s="719"/>
      <c r="K56" s="719"/>
      <c r="L56" s="719"/>
      <c r="M56" s="719"/>
      <c r="N56" s="719"/>
      <c r="O56" s="719"/>
      <c r="P56" s="719"/>
    </row>
    <row r="57" spans="2:16">
      <c r="B57" s="717"/>
      <c r="C57" s="714"/>
      <c r="D57" s="714"/>
      <c r="E57" s="714"/>
      <c r="F57" s="719" t="s">
        <v>640</v>
      </c>
      <c r="G57" s="719"/>
      <c r="H57" s="719"/>
      <c r="I57" s="719"/>
      <c r="J57" s="719"/>
      <c r="K57" s="719"/>
      <c r="L57" s="719"/>
      <c r="M57" s="719"/>
      <c r="N57" s="719"/>
      <c r="O57" s="719"/>
      <c r="P57" s="719"/>
    </row>
    <row r="58" spans="2:16">
      <c r="B58" s="716" t="s">
        <v>682</v>
      </c>
      <c r="C58" s="714" t="s">
        <v>645</v>
      </c>
      <c r="D58" s="714"/>
      <c r="E58" s="714"/>
      <c r="F58" s="719" t="s">
        <v>648</v>
      </c>
      <c r="G58" s="719"/>
      <c r="H58" s="719"/>
      <c r="I58" s="719"/>
      <c r="J58" s="719"/>
      <c r="K58" s="719"/>
      <c r="L58" s="719"/>
      <c r="M58" s="719"/>
      <c r="N58" s="719"/>
      <c r="O58" s="719"/>
      <c r="P58" s="719"/>
    </row>
    <row r="59" spans="2:16">
      <c r="B59" s="716"/>
      <c r="C59" s="714"/>
      <c r="D59" s="714"/>
      <c r="E59" s="714"/>
      <c r="F59" s="719" t="s">
        <v>649</v>
      </c>
      <c r="G59" s="719"/>
      <c r="H59" s="719"/>
      <c r="I59" s="719"/>
      <c r="J59" s="719"/>
      <c r="K59" s="719"/>
      <c r="L59" s="719"/>
      <c r="M59" s="719"/>
      <c r="N59" s="719"/>
      <c r="O59" s="719"/>
      <c r="P59" s="719"/>
    </row>
    <row r="60" spans="2:16">
      <c r="B60" s="716"/>
      <c r="C60" s="714"/>
      <c r="D60" s="714"/>
      <c r="E60" s="714"/>
      <c r="F60" s="719" t="s">
        <v>650</v>
      </c>
      <c r="G60" s="719"/>
      <c r="H60" s="719"/>
      <c r="I60" s="719"/>
      <c r="J60" s="719"/>
      <c r="K60" s="719"/>
      <c r="L60" s="719"/>
      <c r="M60" s="719"/>
      <c r="N60" s="719"/>
      <c r="O60" s="719"/>
      <c r="P60" s="719"/>
    </row>
    <row r="61" spans="2:16">
      <c r="B61" s="716"/>
      <c r="C61" s="714"/>
      <c r="D61" s="714"/>
      <c r="E61" s="714"/>
      <c r="F61" s="719" t="s">
        <v>683</v>
      </c>
      <c r="G61" s="719"/>
      <c r="H61" s="719"/>
      <c r="I61" s="719"/>
      <c r="J61" s="719"/>
      <c r="K61" s="719"/>
      <c r="L61" s="719"/>
      <c r="M61" s="719"/>
      <c r="N61" s="719"/>
      <c r="O61" s="719"/>
      <c r="P61" s="719"/>
    </row>
    <row r="62" spans="2:16">
      <c r="B62" s="716"/>
      <c r="C62" s="714"/>
      <c r="D62" s="714"/>
      <c r="E62" s="714"/>
      <c r="F62" s="712" t="s">
        <v>684</v>
      </c>
      <c r="G62" s="712"/>
      <c r="H62" s="712"/>
      <c r="I62" s="712"/>
      <c r="J62" s="712"/>
      <c r="K62" s="712"/>
      <c r="L62" s="712"/>
      <c r="M62" s="712"/>
      <c r="N62" s="712"/>
      <c r="O62" s="712"/>
      <c r="P62" s="712"/>
    </row>
    <row r="63" spans="2:16">
      <c r="B63" s="716"/>
      <c r="C63" s="714"/>
      <c r="D63" s="714"/>
      <c r="E63" s="714"/>
      <c r="F63" s="712" t="s">
        <v>685</v>
      </c>
      <c r="G63" s="712"/>
      <c r="H63" s="712"/>
      <c r="I63" s="712"/>
      <c r="J63" s="712"/>
      <c r="K63" s="712"/>
      <c r="L63" s="712"/>
      <c r="M63" s="712"/>
      <c r="N63" s="712"/>
      <c r="O63" s="712"/>
      <c r="P63" s="712"/>
    </row>
    <row r="64" spans="2:16">
      <c r="B64" s="716"/>
      <c r="C64" s="714"/>
      <c r="D64" s="714"/>
      <c r="E64" s="714"/>
      <c r="F64" s="712" t="s">
        <v>686</v>
      </c>
      <c r="G64" s="712"/>
      <c r="H64" s="712"/>
      <c r="I64" s="712"/>
      <c r="J64" s="712"/>
      <c r="K64" s="712"/>
      <c r="L64" s="712"/>
      <c r="M64" s="712"/>
      <c r="N64" s="712"/>
      <c r="O64" s="712"/>
      <c r="P64" s="712"/>
    </row>
    <row r="65" spans="2:16">
      <c r="B65" s="716"/>
      <c r="C65" s="714"/>
      <c r="D65" s="714"/>
      <c r="E65" s="714"/>
      <c r="F65" s="712" t="s">
        <v>687</v>
      </c>
      <c r="G65" s="712"/>
      <c r="H65" s="712"/>
      <c r="I65" s="712"/>
      <c r="J65" s="712"/>
      <c r="K65" s="712"/>
      <c r="L65" s="712"/>
      <c r="M65" s="712"/>
      <c r="N65" s="712"/>
      <c r="O65" s="712"/>
      <c r="P65" s="712"/>
    </row>
    <row r="66" spans="2:16">
      <c r="B66" s="716"/>
      <c r="C66" s="714"/>
      <c r="D66" s="714"/>
      <c r="E66" s="714"/>
      <c r="F66" s="719" t="s">
        <v>651</v>
      </c>
      <c r="G66" s="719"/>
      <c r="H66" s="719"/>
      <c r="I66" s="719"/>
      <c r="J66" s="719"/>
      <c r="K66" s="719"/>
      <c r="L66" s="719"/>
      <c r="M66" s="719"/>
      <c r="N66" s="719"/>
      <c r="O66" s="719"/>
      <c r="P66" s="719"/>
    </row>
    <row r="67" spans="2:16">
      <c r="B67" s="10"/>
      <c r="C67" s="9"/>
      <c r="D67" s="9"/>
      <c r="E67" s="9"/>
    </row>
    <row r="68" spans="2:16">
      <c r="B68" s="662" t="s">
        <v>688</v>
      </c>
      <c r="C68" s="662"/>
      <c r="D68" s="662"/>
      <c r="E68" s="662"/>
      <c r="F68" s="662"/>
      <c r="G68" s="662"/>
      <c r="H68" s="662"/>
      <c r="I68" s="662"/>
      <c r="J68" s="662"/>
      <c r="K68" s="662"/>
      <c r="L68" s="662"/>
      <c r="M68" s="662"/>
      <c r="N68" s="662"/>
      <c r="O68" s="662"/>
      <c r="P68" s="662"/>
    </row>
    <row r="69" spans="2:16" ht="15" customHeight="1">
      <c r="B69" s="715" t="s">
        <v>653</v>
      </c>
      <c r="C69" s="715"/>
      <c r="D69" s="715"/>
      <c r="E69" s="715"/>
      <c r="F69" s="715"/>
      <c r="G69" s="715"/>
      <c r="H69" s="715"/>
      <c r="I69" s="715"/>
      <c r="J69" s="715"/>
      <c r="K69" s="715"/>
      <c r="L69" s="715"/>
      <c r="M69" s="715"/>
      <c r="N69" s="715"/>
      <c r="O69" s="715"/>
      <c r="P69" s="715"/>
    </row>
    <row r="70" spans="2:16">
      <c r="B70" s="10"/>
      <c r="C70" s="9"/>
      <c r="D70" s="9"/>
      <c r="E70" s="9"/>
    </row>
    <row r="71" spans="2:16" ht="30" customHeight="1">
      <c r="B71" s="109" t="s">
        <v>55</v>
      </c>
      <c r="C71" s="695" t="s">
        <v>689</v>
      </c>
      <c r="D71" s="695"/>
      <c r="E71" s="695"/>
      <c r="F71" s="695" t="s">
        <v>690</v>
      </c>
      <c r="G71" s="695"/>
      <c r="H71" s="695"/>
      <c r="I71" s="695"/>
      <c r="J71" s="695"/>
      <c r="K71" s="695"/>
      <c r="L71" s="695"/>
      <c r="M71" s="695"/>
      <c r="N71" s="695"/>
      <c r="O71" s="695"/>
      <c r="P71" s="695"/>
    </row>
    <row r="72" spans="2:16" ht="30" customHeight="1">
      <c r="B72" s="25" t="s">
        <v>622</v>
      </c>
      <c r="C72" s="714" t="s">
        <v>691</v>
      </c>
      <c r="D72" s="714"/>
      <c r="E72" s="714"/>
      <c r="F72" s="720" t="s">
        <v>692</v>
      </c>
      <c r="G72" s="721"/>
      <c r="H72" s="721"/>
      <c r="I72" s="721"/>
      <c r="J72" s="721"/>
      <c r="K72" s="721"/>
      <c r="L72" s="721"/>
      <c r="M72" s="721"/>
      <c r="N72" s="721"/>
      <c r="O72" s="721"/>
      <c r="P72" s="722"/>
    </row>
    <row r="73" spans="2:16">
      <c r="B73" s="25" t="s">
        <v>437</v>
      </c>
      <c r="C73" s="714" t="s">
        <v>693</v>
      </c>
      <c r="D73" s="714"/>
      <c r="E73" s="714"/>
      <c r="F73" s="723"/>
      <c r="G73" s="724"/>
      <c r="H73" s="724"/>
      <c r="I73" s="724"/>
      <c r="J73" s="724"/>
      <c r="K73" s="724"/>
      <c r="L73" s="724"/>
      <c r="M73" s="724"/>
      <c r="N73" s="724"/>
      <c r="O73" s="724"/>
      <c r="P73" s="725"/>
    </row>
    <row r="74" spans="2:16">
      <c r="B74" s="25" t="s">
        <v>627</v>
      </c>
      <c r="C74" s="714" t="s">
        <v>694</v>
      </c>
      <c r="D74" s="714"/>
      <c r="E74" s="714"/>
      <c r="F74" s="712" t="s">
        <v>695</v>
      </c>
      <c r="G74" s="712"/>
      <c r="H74" s="712"/>
      <c r="I74" s="712"/>
      <c r="J74" s="712"/>
      <c r="K74" s="712"/>
      <c r="L74" s="712"/>
      <c r="M74" s="712"/>
      <c r="N74" s="712"/>
      <c r="O74" s="712"/>
      <c r="P74" s="712"/>
    </row>
  </sheetData>
  <mergeCells count="96">
    <mergeCell ref="C72:E72"/>
    <mergeCell ref="C73:E73"/>
    <mergeCell ref="C74:E74"/>
    <mergeCell ref="F74:P74"/>
    <mergeCell ref="F72:P73"/>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F64:P64"/>
    <mergeCell ref="F65:P65"/>
    <mergeCell ref="F66:P66"/>
    <mergeCell ref="F42:P42"/>
    <mergeCell ref="F43:P43"/>
    <mergeCell ref="F44:P44"/>
    <mergeCell ref="B50:B51"/>
    <mergeCell ref="C50:E51"/>
    <mergeCell ref="F50:P50"/>
    <mergeCell ref="F51:P51"/>
    <mergeCell ref="B52:B55"/>
    <mergeCell ref="C52:E55"/>
    <mergeCell ref="F52:P52"/>
    <mergeCell ref="F53:P53"/>
    <mergeCell ref="F54:P54"/>
    <mergeCell ref="F55:P55"/>
    <mergeCell ref="B45:B49"/>
    <mergeCell ref="C45:E49"/>
    <mergeCell ref="F45:P45"/>
    <mergeCell ref="F46:P46"/>
    <mergeCell ref="F47:P47"/>
    <mergeCell ref="F48:P48"/>
    <mergeCell ref="F49:P49"/>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C8:E8"/>
    <mergeCell ref="F8:P8"/>
    <mergeCell ref="C9:E9"/>
    <mergeCell ref="F9:P9"/>
    <mergeCell ref="C10:E10"/>
    <mergeCell ref="F10:P10"/>
    <mergeCell ref="B2:P2"/>
    <mergeCell ref="B4:P4"/>
    <mergeCell ref="B5:P5"/>
    <mergeCell ref="C7:E7"/>
    <mergeCell ref="F7:P7"/>
    <mergeCell ref="F13:P13"/>
    <mergeCell ref="F14:P14"/>
    <mergeCell ref="F23:P23"/>
    <mergeCell ref="F24:P24"/>
    <mergeCell ref="B26:P26"/>
    <mergeCell ref="B11:B16"/>
    <mergeCell ref="C11:E16"/>
    <mergeCell ref="F11:P11"/>
    <mergeCell ref="F12:P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5"/>
  <sheetData>
    <row r="2" spans="2:10">
      <c r="B2" t="s">
        <v>696</v>
      </c>
      <c r="J2" t="s">
        <v>697</v>
      </c>
    </row>
    <row r="3" spans="2:10">
      <c r="B3" t="s">
        <v>698</v>
      </c>
    </row>
    <row r="4" spans="2:10">
      <c r="B4" t="s">
        <v>699</v>
      </c>
      <c r="J4" t="s">
        <v>700</v>
      </c>
    </row>
    <row r="5" spans="2:10">
      <c r="B5" t="s">
        <v>701</v>
      </c>
      <c r="J5" t="s">
        <v>702</v>
      </c>
    </row>
    <row r="6" spans="2:10">
      <c r="J6" t="s">
        <v>703</v>
      </c>
    </row>
    <row r="7" spans="2:10">
      <c r="B7" t="s">
        <v>704</v>
      </c>
    </row>
    <row r="8" spans="2:10">
      <c r="B8" t="s">
        <v>705</v>
      </c>
    </row>
    <row r="9" spans="2:10">
      <c r="B9" t="s">
        <v>706</v>
      </c>
    </row>
    <row r="10" spans="2:10">
      <c r="B10" t="s">
        <v>707</v>
      </c>
    </row>
    <row r="11" spans="2:10">
      <c r="B11" t="s">
        <v>708</v>
      </c>
    </row>
    <row r="12" spans="2:10">
      <c r="B12" t="s">
        <v>709</v>
      </c>
    </row>
    <row r="13" spans="2:10">
      <c r="B13" t="s">
        <v>710</v>
      </c>
    </row>
    <row r="15" spans="2:10">
      <c r="B15" t="s">
        <v>711</v>
      </c>
    </row>
    <row r="16" spans="2:10">
      <c r="B16" t="s">
        <v>712</v>
      </c>
      <c r="J16" t="s">
        <v>713</v>
      </c>
    </row>
    <row r="17" spans="2:10">
      <c r="J17" t="s">
        <v>714</v>
      </c>
    </row>
    <row r="18" spans="2:10">
      <c r="B18" t="s">
        <v>715</v>
      </c>
    </row>
    <row r="19" spans="2:10">
      <c r="B19" t="s">
        <v>716</v>
      </c>
    </row>
    <row r="20" spans="2:10">
      <c r="B20" t="s">
        <v>717</v>
      </c>
    </row>
    <row r="21" spans="2:10">
      <c r="G21" t="s">
        <v>718</v>
      </c>
    </row>
    <row r="22" spans="2:10">
      <c r="B22" t="s">
        <v>719</v>
      </c>
      <c r="E22" t="s">
        <v>720</v>
      </c>
      <c r="G22" t="s">
        <v>721</v>
      </c>
      <c r="J22" t="s">
        <v>722</v>
      </c>
    </row>
    <row r="23" spans="2:10">
      <c r="B23" t="s">
        <v>723</v>
      </c>
      <c r="E23" t="s">
        <v>724</v>
      </c>
      <c r="G23" t="s">
        <v>725</v>
      </c>
      <c r="J23" s="1" t="s">
        <v>726</v>
      </c>
    </row>
    <row r="24" spans="2:10">
      <c r="B24" t="s">
        <v>727</v>
      </c>
      <c r="E24" t="s">
        <v>728</v>
      </c>
      <c r="G24" t="s">
        <v>729</v>
      </c>
      <c r="J24" s="1" t="s">
        <v>730</v>
      </c>
    </row>
    <row r="25" spans="2:10">
      <c r="B25" t="s">
        <v>731</v>
      </c>
      <c r="G25" t="s">
        <v>732</v>
      </c>
      <c r="J25" s="1" t="s">
        <v>733</v>
      </c>
    </row>
    <row r="26" spans="2:10">
      <c r="B26" t="s">
        <v>734</v>
      </c>
      <c r="J26" s="1" t="s">
        <v>735</v>
      </c>
    </row>
    <row r="27" spans="2:10">
      <c r="B27" t="s">
        <v>736</v>
      </c>
      <c r="J27" s="1" t="s">
        <v>737</v>
      </c>
    </row>
    <row r="28" spans="2:10">
      <c r="B28" t="s">
        <v>738</v>
      </c>
      <c r="J28" t="s">
        <v>739</v>
      </c>
    </row>
    <row r="29" spans="2:10">
      <c r="B29" t="s">
        <v>740</v>
      </c>
    </row>
    <row r="30" spans="2:10">
      <c r="B30" t="s">
        <v>741</v>
      </c>
    </row>
    <row r="31" spans="2:10">
      <c r="B31" t="s">
        <v>742</v>
      </c>
    </row>
    <row r="32" spans="2:10">
      <c r="B32" t="s">
        <v>743</v>
      </c>
    </row>
    <row r="33" spans="2:2">
      <c r="B33" t="s">
        <v>744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r_x002e_ xmlns="81bdba5e-b18c-4c8c-b425-bdf6d075d9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35E5C6B5C11DD4A99D266AAA95E55E0" ma:contentTypeVersion="10" ma:contentTypeDescription="Kurkite naują dokumentą." ma:contentTypeScope="" ma:versionID="225bbb4aed6eaa9964d923721051e462">
  <xsd:schema xmlns:xsd="http://www.w3.org/2001/XMLSchema" xmlns:xs="http://www.w3.org/2001/XMLSchema" xmlns:p="http://schemas.microsoft.com/office/2006/metadata/properties" xmlns:ns2="81bdba5e-b18c-4c8c-b425-bdf6d075d995" xmlns:ns3="db96e512-6920-4eea-b1bf-b81a54d2aa3c" targetNamespace="http://schemas.microsoft.com/office/2006/metadata/properties" ma:root="true" ma:fieldsID="08d53b698108c61d378e78d4ad403f75" ns2:_="" ns3:_="">
    <xsd:import namespace="81bdba5e-b18c-4c8c-b425-bdf6d075d995"/>
    <xsd:import namespace="db96e512-6920-4eea-b1bf-b81a54d2aa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Nr_x002e_" minOccurs="0"/>
                <xsd:element ref="ns2:MediaServiceDateTaken" minOccurs="0"/>
                <xsd:element ref="ns2:MediaLengthInSeconds" minOccurs="0"/>
                <xsd:element ref="ns3:SharedWithUsers" minOccurs="0"/>
                <xsd:element ref="ns3:SharedWithDetails"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dba5e-b18c-4c8c-b425-bdf6d075d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r_x002e_" ma:index="12" nillable="true" ma:displayName="Nr." ma:format="Dropdown" ma:internalName="Nr_x002e_" ma:percentage="FALSE">
      <xsd:simpleType>
        <xsd:restriction base="dms:Number"/>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6e512-6920-4eea-b1bf-b81a54d2aa3c"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FCAFE-5A53-43A9-B343-8E36794D58EB}"/>
</file>

<file path=customXml/itemProps2.xml><?xml version="1.0" encoding="utf-8"?>
<ds:datastoreItem xmlns:ds="http://schemas.openxmlformats.org/officeDocument/2006/customXml" ds:itemID="{0688A7DE-1B69-4599-A1CF-5BD68CD1C4FE}"/>
</file>

<file path=customXml/itemProps3.xml><?xml version="1.0" encoding="utf-8"?>
<ds:datastoreItem xmlns:ds="http://schemas.openxmlformats.org/officeDocument/2006/customXml" ds:itemID="{778238E0-87ED-42FE-9172-F775FD1EE0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Lina  Balčiūnienė FM</cp:lastModifiedBy>
  <cp:revision/>
  <dcterms:created xsi:type="dcterms:W3CDTF">2021-01-11T11:29:53Z</dcterms:created>
  <dcterms:modified xsi:type="dcterms:W3CDTF">2023-06-21T05:42:24Z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0x010100335E5C6B5C11DD4A99D266AAA95E55E0</vt:lpwstr>
  </property>
</Properties>
</file>