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16"/>
  <workbookPr codeName="ThisWorkbook"/>
  <mc:AlternateContent xmlns:mc="http://schemas.openxmlformats.org/markup-compatibility/2006">
    <mc:Choice Requires="x15">
      <x15ac:absPath xmlns:x15ac="http://schemas.microsoft.com/office/spreadsheetml/2010/11/ac" url="https://cpvalt.sharepoint.com/sites/FINMIN/Bendrai naudojami dokumentai/2. Tvirtinimui DG2021/2.1 Stebėsenos vykdymas/"/>
    </mc:Choice>
  </mc:AlternateContent>
  <xr:revisionPtr revIDLastSave="71" documentId="11_7959A5087DD04B1838B1E4899E94A34FD8A16632" xr6:coauthVersionLast="47" xr6:coauthVersionMax="47" xr10:uidLastSave="{6723D73D-6B39-4640-A6DC-FB23DCEBA734}"/>
  <bookViews>
    <workbookView xWindow="-108" yWindow="-108" windowWidth="23256" windowHeight="12576" tabRatio="798" activeTab="5" xr2:uid="{00000000-000D-0000-FFFF-FFFF00000000}"/>
  </bookViews>
  <sheets>
    <sheet name="Veiklos ataskaita" sheetId="1" r:id="rId1"/>
    <sheet name="AMP forma" sheetId="11" r:id="rId2"/>
    <sheet name="MP forma" sheetId="13" r:id="rId3"/>
    <sheet name="FP MP forma" sheetId="20" r:id="rId4"/>
    <sheet name="GG duomenys" sheetId="4" r:id="rId5"/>
    <sheet name="JP projektų sąrašas" sheetId="22" r:id="rId6"/>
    <sheet name="Galutinė projekto informacija" sheetId="14" r:id="rId7"/>
    <sheet name="Dokumentų sąrašas" sheetId="15" r:id="rId8"/>
    <sheet name="Pasirinkimai" sheetId="3"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sharedStrings.xml><?xml version="1.0" encoding="utf-8"?>
<sst xmlns="http://schemas.openxmlformats.org/spreadsheetml/2006/main" count="1027" uniqueCount="712">
  <si>
    <t xml:space="preserve">FORMAI PRITARTA  
Tarpinstitucinės darbo grupės, sudarytos Lietuvos Respublikos finansų ministro 2021 m.  birželio 11 d. įsakymu Nr. 1K-219 „Dėl tarpinstitucinės darbo grupės sudarymo“, 2023 m. vasario 24 d. posėdžio protokolu Nr. 14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</si>
  <si>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</si>
  <si>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</si>
  <si>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</si>
  <si>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</si>
  <si>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</si>
  <si>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</si>
  <si>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</si>
  <si>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</si>
  <si>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</si>
  <si>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</si>
  <si>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</si>
  <si>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</si>
  <si>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</si>
  <si>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</si>
  <si>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</si>
  <si>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</si>
  <si>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</si>
  <si>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</si>
  <si>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</si>
  <si>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</si>
  <si>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</si>
  <si>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</si>
  <si>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</si>
  <si>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Stebėsenos rodiklio kodas</t>
  </si>
  <si>
    <t>Matavimo vienetas</t>
  </si>
  <si>
    <t>Siektina tarpinė reikšmė</t>
  </si>
  <si>
    <t>Siektinos tarpinės reikšmės data</t>
  </si>
  <si>
    <t>Siektina reikšmė</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</si>
  <si>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</si>
  <si>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</si>
  <si>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</si>
  <si>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</si>
  <si>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</si>
  <si>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</si>
  <si>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</si>
  <si>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</si>
  <si>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</si>
  <si>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Jei pildoma DMS, laukas užpildomas automatiškai. Galimas simbolių skaičius – 30 simbolių.</t>
  </si>
  <si>
    <t>Iš PĮP perkeliama stebėsenos rodiklio siekiama reikšmė. Jei pildoma DMS, laukas užpildomas automatiškai. Galimas simbolių skaičius – 30 simbolių.</t>
  </si>
  <si>
    <t>Iš Sutarties perkeliama stebėsenos rodiklio siekiama reikšmė. Jei pildoma DMS, laukas užpildomas automatiškai.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</si>
  <si>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</si>
  <si>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</si>
  <si>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</si>
  <si>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</si>
  <si>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</si>
  <si>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</si>
  <si>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</si>
  <si>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</si>
  <si>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</si>
  <si>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</si>
  <si>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</si>
  <si>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</si>
  <si>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</si>
  <si>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</si>
  <si>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</si>
  <si>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</si>
  <si>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</si>
  <si>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</si>
  <si>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</si>
  <si>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</si>
  <si>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</si>
  <si>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</si>
  <si>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Pažangos priemonės veiklos/poveiklės numeris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</si>
  <si>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</si>
  <si>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</si>
  <si>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</si>
  <si>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</si>
  <si>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</si>
  <si>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</si>
  <si>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</si>
  <si>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</si>
  <si>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</si>
  <si>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</si>
  <si>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</si>
  <si>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</si>
  <si>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</si>
  <si>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</si>
  <si>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</si>
  <si>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</si>
  <si>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</si>
  <si>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</si>
  <si>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</si>
  <si>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</si>
  <si>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</si>
  <si>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</si>
  <si>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</si>
  <si>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</si>
  <si>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</si>
  <si>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</si>
  <si>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</si>
  <si>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</si>
  <si>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</si>
  <si>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</si>
  <si>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</si>
  <si>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</si>
  <si>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</si>
  <si>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</si>
  <si>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</si>
  <si>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</si>
  <si>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</si>
  <si>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</si>
  <si>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</si>
  <si>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</si>
  <si>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</si>
  <si>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</si>
  <si>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</si>
  <si>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</si>
  <si>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</si>
  <si>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</si>
  <si>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</si>
  <si>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</si>
  <si>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</si>
  <si>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</si>
  <si>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</si>
  <si>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</si>
  <si>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</si>
  <si>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</si>
  <si>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</si>
  <si>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</si>
  <si>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</si>
  <si>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</si>
  <si>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</si>
  <si>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</si>
  <si>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</si>
  <si>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</si>
  <si>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</si>
  <si>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</si>
  <si>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</si>
  <si>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</si>
  <si>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</si>
  <si>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</si>
  <si>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</si>
  <si>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</si>
  <si>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</si>
  <si>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</si>
  <si>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</si>
  <si>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apmokamas LR biudžeto lėšomis, nurodoma suma be PVM. Jei pildoma DMS, informacija perkeliama automatiškai. Ši informacija gali būti koreguojama. Galimas simbolių skaičius – 9 simboliai iki kablelio ir 2  simboliai po kablelio. Nurodyti neprivaloma.</t>
  </si>
  <si>
    <r>
      <rPr>
        <i/>
        <sz val="9"/>
        <color rgb="FF000000"/>
        <rFont val="Times New Roman"/>
      </rPr>
      <t xml:space="preserve">Susumuojama  patvirtinta </t>
    </r>
    <r>
      <rPr>
        <i/>
        <strike/>
        <sz val="9"/>
        <color rgb="FF00B050"/>
        <rFont val="Times New Roman"/>
      </rPr>
      <t xml:space="preserve"> </t>
    </r>
    <r>
      <rPr>
        <i/>
        <sz val="9"/>
        <color rgb="FF000000"/>
        <rFont val="Times New Roman"/>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</si>
  <si>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</si>
  <si>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</si>
  <si>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</si>
  <si>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</si>
  <si>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</si>
  <si>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</si>
  <si>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</si>
  <si>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</si>
  <si>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</si>
  <si>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</si>
  <si>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</si>
  <si>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</si>
  <si>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</si>
  <si>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</si>
  <si>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</si>
  <si>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</si>
  <si>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</si>
  <si>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</si>
  <si>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</si>
  <si>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</si>
  <si>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</si>
  <si>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</si>
  <si>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</si>
  <si>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</si>
  <si>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</si>
  <si>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</si>
  <si>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</si>
  <si>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</si>
  <si>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</si>
  <si>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</si>
  <si>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</si>
  <si>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</si>
  <si>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</si>
  <si>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</si>
  <si>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</si>
  <si>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</si>
  <si>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</si>
  <si>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</si>
  <si>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</si>
  <si>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</si>
  <si>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</si>
  <si>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</si>
  <si>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rPr>
      <t xml:space="preserve">Nurodoma </t>
    </r>
    <r>
      <rPr>
        <i/>
        <strike/>
        <sz val="9"/>
        <color rgb="FF4472C4"/>
        <rFont val="Times New Roman"/>
      </rPr>
      <t xml:space="preserve"> </t>
    </r>
    <r>
      <rPr>
        <i/>
        <sz val="9"/>
        <color rgb="FF4472C4"/>
        <rFont val="Times New Roman"/>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</si>
  <si>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</si>
  <si>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</si>
  <si>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</si>
  <si>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</si>
  <si>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</si>
  <si>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</si>
  <si>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</si>
  <si>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</si>
  <si>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</si>
  <si>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</si>
  <si>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</si>
  <si>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</si>
  <si>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</si>
  <si>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</si>
  <si>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</si>
  <si>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</si>
  <si>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</si>
  <si>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</si>
  <si>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</si>
  <si>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</si>
  <si>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</si>
  <si>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</si>
  <si>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</si>
  <si>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Valstybės biudžeto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</si>
  <si>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Valstybės biudžeto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</si>
  <si>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</si>
  <si>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</si>
  <si>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</si>
  <si>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</si>
  <si>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</si>
  <si>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</si>
  <si>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</si>
  <si>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2000.</t>
  </si>
  <si>
    <t>Įrašomas komentaras, nurodant poveikles/veiksmus/išlaidų tipus, kurių metu įgyvendinamas numatytiHP principai ir Chartijos nuostatos, pateikiama kita informacija, pagrindžianti HP principų ir Chartijos nuostatų įgyvendinimą.
Galimas simbolių skaičius – 2000.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</si>
  <si>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</si>
  <si>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</si>
  <si>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</si>
  <si>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</si>
  <si>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</si>
  <si>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</si>
  <si>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</si>
  <si>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</si>
  <si>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</si>
  <si>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</si>
  <si>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</si>
  <si>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</si>
  <si>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</si>
  <si>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</si>
  <si>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</si>
  <si>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</si>
  <si>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</si>
  <si>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</si>
  <si>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</si>
  <si>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</si>
  <si>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</si>
  <si>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</si>
  <si>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</si>
  <si>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</si>
  <si>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</si>
  <si>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</si>
  <si>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</si>
  <si>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</si>
  <si>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</si>
  <si>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</si>
  <si>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</si>
  <si>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</si>
  <si>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</si>
  <si>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</si>
  <si>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</si>
  <si>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</si>
  <si>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</si>
  <si>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</si>
  <si>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</si>
  <si>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</si>
  <si>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</si>
  <si>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</si>
  <si>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</si>
  <si>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</si>
  <si>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</si>
  <si>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</si>
  <si>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</si>
  <si>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</si>
  <si>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</si>
  <si>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</si>
  <si>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</si>
  <si>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</si>
  <si>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</si>
  <si>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</si>
  <si>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</si>
  <si>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</si>
  <si>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</si>
  <si>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</si>
  <si>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</si>
  <si>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</si>
  <si>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</si>
  <si>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t>Pagal nurodytą veiksmo/išlaidų tipo numerį, iš PĮP perkeliama informacija apie veiksmui/išlaidų tipui priskirtą požymį. Jei veiksmui/išlaidų tipui priskirti keli požymiai - suformuojamas šių požymių sąrašas, iš kurio pasirenkamas konkretus požymis.
Galimas simbolių skaičius – 30.</t>
  </si>
  <si>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</si>
  <si>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</si>
  <si>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</si>
  <si>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</si>
  <si>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</si>
  <si>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</si>
  <si>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</si>
  <si>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</si>
  <si>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</si>
  <si>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</si>
  <si>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</si>
  <si>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</si>
  <si>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</si>
  <si>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</si>
  <si>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</si>
  <si>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</si>
  <si>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</si>
  <si>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</si>
  <si>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</si>
  <si>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t xml:space="preserve">Nurodoma projekto vykdytojui išmokama suma, įskaitant ir PVM finansuojamą Valstybės biudžeto lėšomis, atsižvelgiant į projeko veiklai taikomą finansuojamąją dalį.
Pildoma tik Investis.
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</si>
  <si>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</si>
  <si>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</si>
  <si>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</si>
  <si>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</si>
  <si>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</si>
  <si>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</si>
  <si>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</si>
  <si>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</si>
  <si>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</si>
  <si>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</si>
  <si>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</si>
  <si>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</si>
  <si>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</si>
  <si>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</si>
  <si>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</si>
  <si>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</si>
  <si>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</si>
  <si>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</si>
  <si>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</si>
  <si>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t>Nurodoma preliminari Projekto vykdytojui išmokėtina fiksuotosios normos suma, įskaitant ir LR biudžeto lėšomis apmokamą PVM, atsižvelgiant į projeko veiklai taikomą finansuojamąją dalį. Apskaičiuojamasumuojant 20 ir 21 stulpelius, atsižvelgiant į projeko veiklai taikomą finansuojamąją dalį. 
Galimas simbolių skaičius – 9 simboliai iki kablelio ir 2 simboliai po kablelio.</t>
  </si>
  <si>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</si>
  <si>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MOKĖJIMO PRAŠYMAS
(taikoma tik FP projektams)</t>
  </si>
  <si>
    <t>Bendra prašomų patvirtinti tinkamomis finansuoti išlaidų suma, EUR</t>
  </si>
  <si>
    <t xml:space="preserve">Nurodoma bendra šiuo MP prašomų pripažinti tinkamomis finansuoti išlaidų suma. Pildant tiesiogiai prisijungus prie DMS, užpildoma automatiškai. </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</si>
  <si>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patvirtinti tinkamomis finansuoti išlaidų suma“. </t>
  </si>
  <si>
    <t xml:space="preserve">Pildant tiesiogiai prisijungus prie DMS, užpildoma automatiškai išskaidant lauke „Prašomų įskaityti avanso lėšų suma, eurais“ nurodytą sumą pagal finansavimo šaltinių proporcijas, patvirtintas projekto Sutartyje. </t>
  </si>
  <si>
    <t>Panaudota lėšų dalis nuo prieš tai išmokėtos mokėjimo prašymo (-ų) sumos, proc.</t>
  </si>
  <si>
    <t xml:space="preserve">Apskaičiuojama procentinė dalis tarp bendros šiuo MP prašomų patvirtinti tinkamomis finansuoti išlaidų suma ir prieš tai teiktu MP išmokėtos mokėjimo prašymo (-ų) sumos. Galimas simbolių skaičius – 3 simboliai iki kablelio ir 2 simboliai po kablelio. </t>
  </si>
  <si>
    <t>Patvirtinu, kad: 
- mokėjimo prašyme nurodyti duomenys yra teisingi, projektui įgyvendinti skirtos ir panaudotos lėšos, įskaitant sukauptas palūkanas ir kitas pajamas, atitinka projekto sutartį ir reikalavimus, nustatytus dvišalėse fondų fondo valdytojo ir finansinės priemonės valdytojo sutartyse, yra patirtos ir apmokėtos projekto išlaidų tinkamumo finansuoti laikotarpiu, atitinka tam tikro ES fondo finansavimo sritis ir Finansinių priemonių įgyvendinimo taisyklėse nustatytus reikalavimus dėl dvigubo finansavimo.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</si>
  <si>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Veiklos numeris ir pavadinimas</t>
  </si>
  <si>
    <t>Poveiklės numeris ir pavadinimas</t>
  </si>
  <si>
    <t>Prašoma patvirtinti tinkamų finansuoti lėšų suma, EUR</t>
  </si>
  <si>
    <t>Prašoma patvirtinti tinkamomis finansuoti Valstybės biudžeto lėšų skirtų ES fondų lėšomis netinkamam finansuoti PVM apmokėti suma, EUR</t>
  </si>
  <si>
    <t>Sumuojamos šiame stulpelyje nurodytos sumas.</t>
  </si>
  <si>
    <t>Iš sąrašo pasirenkami projekto Sutarties dalyje „Projekto veiklos, poveiklės, biudžetas“ nurodytų  veiklių numeriai ir pavadinimai.
Galimas simbolių skaičius – 300.</t>
  </si>
  <si>
    <t>Iš sąrašo pasirenkami VA nurodytų poveiklių numeriai ir pavadinimai.
Galimas simbolių skaičius – 300.</t>
  </si>
  <si>
    <r>
      <t xml:space="preserve">Pagal nurodytą išlaidų tipo numerį, iš </t>
    </r>
    <r>
      <rPr>
        <i/>
        <strike/>
        <sz val="9"/>
        <rFont val="Times New Roman"/>
        <family val="1"/>
        <charset val="186"/>
      </rPr>
      <t xml:space="preserve"> </t>
    </r>
    <r>
      <rPr>
        <i/>
        <sz val="9"/>
        <rFont val="Times New Roman"/>
        <family val="1"/>
        <charset val="186"/>
      </rPr>
      <t>veiklos ataskaitos perkeliama informacija apie išlaidų tipui priskirtą požymį. Jei išlaidų tipui priskirti keli požymiai - suformuojamas šių požymių sąrašas, iš kurio pasirenkamas konkretus požymis.
Galimas simbolių skaičius – 30.</t>
    </r>
  </si>
  <si>
    <r>
      <rPr>
        <i/>
        <sz val="9"/>
        <rFont val="Times New Roman"/>
        <family val="1"/>
        <charset val="186"/>
      </rPr>
      <t xml:space="preserve">Nurodoma prašomų pripažinti tinkamomis finansuoti išlaidų suma.  Jei projekto sutartyje numatyta  Valstybės biudžeto lėšų skirtų ES fondų lėšomis netinkamam finansuoti PVM apmokėti, tinkamų finansuoti išlaidų suma nurodoma be tokio PVM. </t>
    </r>
    <r>
      <rPr>
        <i/>
        <strike/>
        <sz val="9"/>
        <rFont val="Times New Roman"/>
        <family val="1"/>
        <charset val="186"/>
      </rPr>
      <t xml:space="preserve">  
</t>
    </r>
    <r>
      <rPr>
        <i/>
        <sz val="9"/>
        <rFont val="Times New Roman"/>
        <family val="1"/>
        <charset val="186"/>
      </rPr>
      <t xml:space="preserve">Galimas simbolių skaičius – 9 simboliai iki kablelio ir 2 simboliai po kablelio.
</t>
    </r>
  </si>
  <si>
    <t>Nurodoma prašomų pripažinti tinkamomis finansuoti Valstybės biudžeto lėšų skirtų ES fondų lėšomis netinkamam finansuoti PVM apmokėti suma. 
Galimas simbolių skaičius – 9 simboliai iki kablelio ir 2 simboliai po kablelio.</t>
  </si>
  <si>
    <t>Pildo ADMI. Nurodoma  pripažintų tinkamomis finansuoti išlaidų suma. Jei projektui skirta lėšų Valstybės lėšomis finansuojamam PVM, tinkamomis finansuoti išlaidų suma nurodoma be tokio PVM.
Galimas simbolių skaičius – 9 simboliai iki kablelio ir 2 simboliai po kablelio.</t>
  </si>
  <si>
    <t>Pildo ADMI. Laukelis rodomas, jei Sutartyje numatyta Valstybės biudžeto lėšų skirtų ES fondų lėšomis netinkamam finansuoti PVM apmokėti.  Galimas simbolių skaičius – 9 simboliai iki kablelio ir 2 simboliai po kablelio.</t>
  </si>
  <si>
    <t>Pateikiama papildoma informacija susijusi su prašomomis pripažinti tinkamomis finansuoti išlaidomis.
Galimas simbolių skaičius – 600.</t>
  </si>
  <si>
    <t>3. PRAŠOMŲ IŠMOKĖTI LĖŠŲ SUMA</t>
  </si>
  <si>
    <t>Prašomų išmokėti lėšų suma, EUR</t>
  </si>
  <si>
    <t xml:space="preserve">Nurodoma prašoma išmokėti lėšų suma. </t>
  </si>
  <si>
    <t xml:space="preserve"> GALUTINIŲ GAVĖJŲ DUOMENYS</t>
  </si>
  <si>
    <r>
      <t xml:space="preserve">Informacija apie Europos Sąjungos fondų investicijų programos ir Ekonomikos gaivinimo ir atsparumo didinimo plano „Naujos kartos Lietuva“ galutinius gavėjus
</t>
    </r>
    <r>
      <rPr>
        <i/>
        <sz val="11"/>
        <rFont val="Times New Roman"/>
        <family val="1"/>
        <charset val="186"/>
      </rPr>
      <t>(Jei steigiamas kontroliuojantysis fondas, lentelė pildoma kiekvienam specialiajam fondui atskirai).</t>
    </r>
  </si>
  <si>
    <t>Specialiojo fondo pavadinimas</t>
  </si>
  <si>
    <t>Galutinio gavėjo pavadinimas</t>
  </si>
  <si>
    <t>Galutinio gavėjo kodas</t>
  </si>
  <si>
    <t>Galutinio gavėjo tipas</t>
  </si>
  <si>
    <t>Galutinio gavėjo sutartis (susitarimas) su projekto vykdytoju</t>
  </si>
  <si>
    <t xml:space="preserve">Data </t>
  </si>
  <si>
    <t>Numeris</t>
  </si>
  <si>
    <t>Įsipareigota skirti lėšų suma, EUR</t>
  </si>
  <si>
    <t>Sumokėta lėšų suma, EUR</t>
  </si>
  <si>
    <t>Garantuotų išmokėtų paskolų suma, EUR</t>
  </si>
  <si>
    <t>Įgyvendinimo regionas</t>
  </si>
  <si>
    <t>Finansų tarpininkas:</t>
  </si>
  <si>
    <t>Nurodomas finansų tarpininko pavadinimas (pildoma, kai projektas įgyvendinamas fondų fondo valdytojo).</t>
  </si>
  <si>
    <t xml:space="preserve"> Nurodomas pildomos eilutės numeris numeracijos didėjimo tvarka. </t>
  </si>
  <si>
    <t>Nurodomas  galutinio gavėjo pavadinimas.
Galimas simbolių skaičius – 150.</t>
  </si>
  <si>
    <t>Nurodomas juridinio asmens kodas arba asmens gimimo data, jei galutinis gavėjas yra fizinis asmuo. Kai  galutinis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15.</t>
  </si>
  <si>
    <t>Iš sąrašo pasirenkamas  galutinio gavėjo tipas:
1. Didelės įmonės;
2. Smulkiojo ir vidutinio verslo subjektai (taip pat nurodomi ir verslininkai);
3. Fiziniai asmenys;
4. Kiti galutiniai gavėjai. 
Lauką privaloma pildyti tik tuo atveju, kai įgyvendinama finansinė priemonė.</t>
  </si>
  <si>
    <t>Nurodoma sutarties (susitarimo) pasirašymo data (formatu 0000-00-00).</t>
  </si>
  <si>
    <t>Nurodomas sutarties (susitarimo) numeris. Lauką privaloma pildyti tik tuo atveju, kai įgyvendinama finansinė priemonė.
Galimas simbolių skaičius – 30.</t>
  </si>
  <si>
    <t>Nurodoma įsipareigota skirti lėšų suma pagal pasirašytą sutartį su specialiojo fondo valdytojas (kai teikiamos garantijos, nurodoma tik garantuotų sutarčių vertė).
Lauką privaloma pildyti tik tuo atveju, kai įgyvendinama finansinė priemonė.</t>
  </si>
  <si>
    <t>Stulpelis pildomas, kai teikiamos paskolos, investuojama į rizikos kapitalą. Nurodoma sumokėta lėšų suma pagal pasirašytą sutartį. 
Lauką privaloma pildyti tik tuo atveju, kai įgyvendinama finansinė priemonė.</t>
  </si>
  <si>
    <t>Stulpelis pildomas, kai teikiamos garantijos. Nurodoma pagal garantijų sutartį galutiniam gavėjui faktiškai išmokėta paskolos suma.
Lauką privaloma pildyti tik tuo atveju, kai įgyvendinama finansinė priemonė.</t>
  </si>
  <si>
    <t>Nurodoma projekto įgyvendinimo regionas. Pasirenkamas vienas iš išvardintų požymių:
1.Sostinės; 
2. Vidurio vakarų Lietuvos. 
Lauką privaloma pildyti tik tuo atveju, kai įgyvendinama finansinė priemonė.</t>
  </si>
  <si>
    <t>Esant poreikiui pateikiama papildoma informacija.</t>
  </si>
  <si>
    <t>Iš viso:</t>
  </si>
  <si>
    <t>Sumuojamos šiame stulpelyje nurodytos sumos.</t>
  </si>
  <si>
    <r>
      <t xml:space="preserve">Informacija apie ankstesniuose mokėjimo prašymuose pateiktų duomenų koregavimą
</t>
    </r>
    <r>
      <rPr>
        <i/>
        <sz val="11"/>
        <rFont val="Times New Roman"/>
        <family val="1"/>
        <charset val="186"/>
      </rPr>
      <t>(pildoma, kai įgyvendinama finansinė priemonė ir kai tikslinami anksčiau pateiktame mokėjimo prašyme pateikti duomenys apie galutinius gavėjus, t. y. šioje lentelėje nurodomos tik išimamos subsidijų, paskolų, garantijų, rizikos kapitalo investicijų ir t. t. lėšos).</t>
    </r>
  </si>
  <si>
    <t>Finansinės priemonės pavadinimas</t>
  </si>
  <si>
    <t>Galutinio gavėjo sutartis su finansinės priemonės valdytoju</t>
  </si>
  <si>
    <t>Data</t>
  </si>
  <si>
    <t>Automatiškai nurodomas pildomos eilutės numeris numeracijos didėjimo tvarka.</t>
  </si>
  <si>
    <t>Nurodomas finansinės priemonės pavadinimas. Lauką privaloma pildyti tik tuo atveju, kai įgyvendinama finansinė priemonė.
Galimas simbolių skaičius – 150.</t>
  </si>
  <si>
    <t xml:space="preserve">Nurodomas  galutinio gavėjo pavadinimas. Galimas simbolių skaičius – 150. </t>
  </si>
  <si>
    <t>Nurodomas juridinio asmens kodas arba asmens gimimo data, jei galutinis gavėjas yra fizinis asmuo. Kai  naudos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iki 15.</t>
  </si>
  <si>
    <r>
      <t>Iš sąrašo pasirenkamas</t>
    </r>
    <r>
      <rPr>
        <i/>
        <strike/>
        <sz val="9"/>
        <rFont val="Times New Roman"/>
        <family val="1"/>
        <charset val="186"/>
      </rPr>
      <t xml:space="preserve"> </t>
    </r>
    <r>
      <rPr>
        <i/>
        <sz val="9"/>
        <rFont val="Times New Roman"/>
        <family val="1"/>
        <charset val="186"/>
      </rPr>
      <t xml:space="preserve"> galutinio gavėjo tipas:</t>
    </r>
    <r>
      <rPr>
        <i/>
        <strike/>
        <sz val="9"/>
        <rFont val="Times New Roman"/>
        <family val="1"/>
        <charset val="186"/>
      </rPr>
      <t xml:space="preserve">
</t>
    </r>
    <r>
      <rPr>
        <i/>
        <sz val="9"/>
        <rFont val="Times New Roman"/>
        <family val="1"/>
        <charset val="186"/>
      </rPr>
      <t xml:space="preserve">1. Didelės įmonės;
2. Smulkiojo ir vidutinio verslo subjektai (taip pat nurodomi ir verslininkai);
3. Fiziniai asmenys;
4. Kiti naudos gavėjai.
Lauką privaloma pildyti tik tuo atveju, kai įgyvendinama finansinė priemonė. </t>
    </r>
  </si>
  <si>
    <t>Nurodoma sutarties pasirašymo data (formatu 000-00-00).</t>
  </si>
  <si>
    <t>Nurodomas sutarties numeris. Lauką privaloma pildyti tik tuo atveju, kai įgyvendinama finansinė priemonė.
Galimas simbolių skaičius – 30.</t>
  </si>
  <si>
    <t>Nurodoma įsipareigota skirti lėšų suma pagal pasirašytą sutartį (kai teikiama garantija, nurodoma tik garantuotų sutarčių vertė). Lauką privaloma pildyti tik tuo atveju, kai įgyvendinama finansinė priemonė.</t>
  </si>
  <si>
    <t>Stulpelis pildomas, kai teikiamos paskolos, investuojama į rizikos kapitalą. Nurodoma sumokėta lėšų suma pagal pasirašytą sutartį. Lauką privaloma pildyti tik tuo atveju, kai įgyvendinama finansinė priemonė.</t>
  </si>
  <si>
    <t>Stulpelis pildomas, kai teikiamos garantijos. Nurodoma pagal garantijų sutartį galutiniam gavėjui faktiškai išmokėta paskolos suma eurais. Lauką privaloma pildyti tik tuo atveju, kai įgyvendinama finansinė priemonė.</t>
  </si>
  <si>
    <t>JUNGTINIŲ PROJEKTŲ PROJEKTŲ  SĄRAŠAS</t>
  </si>
  <si>
    <t>Informacija apie jungtinio projekto projektus. (Pildoma, kai įgyvendinamas jungtinis projektas. Galimas duomenų importas .xml formatu)</t>
  </si>
  <si>
    <t>Informacija apie jungtinio projekto projektų vykdytojus (Pildoma, kai įgyvendinamas jungtinis projektas.  Galimas duomenų importas .xml formatu.).</t>
  </si>
  <si>
    <t xml:space="preserve">Šioje lentelėje pateikiama apibendrinta kiekvieno kvietimo faktinės finansuojamosios dalies informacija </t>
  </si>
  <si>
    <t>Šios lentelės 4-8 stulpeliai užpildomi pagal 2 lentelės duomenis, susumuojama visų kvietimų teikti paraiškas finansuoti jungtinio projekto projektus  (toliau - kvietimas) informacija.</t>
  </si>
  <si>
    <t>Jungtinio projekto (toliau - JP) veiklos pavadinimas</t>
  </si>
  <si>
    <t>JP veiklos faktinė finansuojamoji dalis, proc.</t>
  </si>
  <si>
    <t>Bendra visų JP veiklos kvietimų skiriamų finansavimo lėšų tiesioginėms JP projektų išlaidoms apmokėti suma, eurais</t>
  </si>
  <si>
    <t>Bendra visų JP veiklos kvietimų skiriamų finansavimo lėšų netiesioginėms JP projektų išlaidoms apmokėti suma, eurais</t>
  </si>
  <si>
    <t>Bendra visų JP veiklos kvietimų JP projektams skiriamų finansavimo  lėšų suma, eurais</t>
  </si>
  <si>
    <t>Bendra visų JP veiklos kvietimų nuosavo įnašo dydžio suma, eurais</t>
  </si>
  <si>
    <t>Bendra visų JP veiklos kvietimų JP projektų tinkamų finansuoti išlaidų suma, eurais</t>
  </si>
  <si>
    <t xml:space="preserve">Nurodomas pildomos eilutės numeris numeracijos didėjimo tvarka. Kiekvienai JP veiklai pildoma atskira eilutė. </t>
  </si>
  <si>
    <t>Iš projekto sutarties perkeliamas JP veiklos pavadinimas.  
 DMS laukas užpildomas automatiškai. Galimas simbolių skaičius – 500.</t>
  </si>
  <si>
    <t xml:space="preserve">Apskaičiuojama pagal santykį 3=4 / (4+7) *100%.
Galimas simbolių skaičius – 3 simboliai iki kablelio ir 2 simboliai po kablelio.
DMS laukas užpildomas automatiškai.
ATEINA IŠ APČIOS
</t>
  </si>
  <si>
    <t>Apskaičiuojama susumuojant visų šios JP veiklos kvietimų skiriamų finansavimo lėšų tiesioginėms JP projektų išlaidoms apmokėti sumas. 
DMS laukas užpildomas automatiškai.</t>
  </si>
  <si>
    <t>Apskaičiuojama susumuojant visų šios JP veiklos kvietimų skiriamų finansavimo lėšų netiesioginėms JP projektų išlaidoms apmokėti sumas. 
DMS laukas užpildomas automatiškai.</t>
  </si>
  <si>
    <t>Apskaičiuojama susumuojant visų šios JP veiklos kvietimų JP projektams skiriamų finansavimo lėšų  sumas. 
DMS laukas užpildomas automatiškai.</t>
  </si>
  <si>
    <t>Apskaičiuojama susumuojant visų šios JP veiklos kvietimų nuosavo įnašo dydžių sumas. 
DMS laukas užpildomas automatiškai.</t>
  </si>
  <si>
    <t>Apskaičiuojama susumuojant visų šios JP veiklos kvietimų JP projektų tinkamų finansuoti išlaidų sumas. 
DMS laukas užpildomas automatiškai.</t>
  </si>
  <si>
    <t>2.</t>
  </si>
  <si>
    <t>2. JUNGTINIŲ PROJEKTŲ PROJEKTŲ  SĄRAŠAS</t>
  </si>
  <si>
    <t>Pildant tiesiogiai prisijungus prie DMS, kai paraiškos finansuoti jungtinio projekto projektą (toliau - paraiška) buvo teiktos per DMS, šio sąrašo 2-6, 9-15, 20-22 stulpeliai užpildomi automatiškai iš paraiškų, kurios įvertintos teigiamai, duomenų. Taip pat į 24 stulpelį perkeliama informacija iš JP projekto vykdytojo patvirtintų JP projektų mokėjimo prašymų skilties "Informavimo apie JP projektą ir komunikacijos priemonės".</t>
  </si>
  <si>
    <t xml:space="preserve">Jungtinio projekto (toliau - JP) veiksmo numeris 
</t>
  </si>
  <si>
    <t xml:space="preserve">Kvietimo teikti paraiškas finansuoti jungtinio projekto projektus (toliau - kvietimas) numeris </t>
  </si>
  <si>
    <t>Kvietimo  pavadinimas</t>
  </si>
  <si>
    <t>Kvietimo faktinė finansuojamoji dalis (pagal patvirtintas paraiškas finansuoti jungtinio projekto projektus (toliau - paraiška), proc.</t>
  </si>
  <si>
    <t>Kvietimo faktinė finansuojamoji dalis (pagal patvirtintas išlaidas), proc.</t>
  </si>
  <si>
    <t xml:space="preserve">Bendra kvietimo skiriamų finansavimo lėšų tiesioginėms JP projektų išlaidoms apmokėti suma, EUR </t>
  </si>
  <si>
    <t>Bendra kvietimo skiriamų valstybės biudžeto lėšų, skirtų ES fondų lėšomis netinkamam finansuoti PVM apmokėti, suma, EUR</t>
  </si>
  <si>
    <t xml:space="preserve">Bendra kvietimo skiriamų finansavimo lėšų netiesioginėms JP projektų išlaidoms apmokėti suma, EUR </t>
  </si>
  <si>
    <t xml:space="preserve">Bendra kvietimo JP projektams skiriamų finansavimo  lėšų suma, EUR </t>
  </si>
  <si>
    <t xml:space="preserve">Bendra kvietimo nuosavo įnašo, be nuosavo įnašo dalies, skirtos PVM apmokėti, kuris netinkamas finansuoti ES fondų lėšomis, bet dalinai finansuojamas valstybės biudžeto lėšomis, suma,  EUR </t>
  </si>
  <si>
    <t>Bendra kvietimo nuosavo įnašo dalis, skirta PVM apmokėti, kuris netinkamas finansuoti ES fondų lėšomis, bet dalinai finansuojamas valstybės biudžeto lėšomis, suma, EUR</t>
  </si>
  <si>
    <t xml:space="preserve">Bendra kvietimo JP projektų tinkamų finansuoti išlaidų suma, EUR </t>
  </si>
  <si>
    <t>Bendra patvirtinta kvietimo skiriamų finansavimo lėšų tiesioginėms JP projekto išlaidoms apmokėti suma, EUR</t>
  </si>
  <si>
    <t>Bendra patvirtinta kvietimo   skiriamų valstybės biudžeto lėšų, skirtų ES fondų lėšomis netinkamam finansuoti PVM apmokėti, suma, EUR</t>
  </si>
  <si>
    <t>Bendra patvirtinta kvietimo nuosavo įnašo, be nuosavo įnašo dalies, skirtos PVM apmokėti, kuris netinkamas finansuoti ES fondų lėšomis, bet dalinai finansuojamas valstybės biudžeto lėšomis, suma, EUR</t>
  </si>
  <si>
    <t>Bendra patvirtinta kvietimo  nuosavo įnašo dalis, skirta PVM apmokėti, kuris netinkamas finansuoti ES fondų lėšomis, bet dalinai finansuojamas VB lėšomis, EUR</t>
  </si>
  <si>
    <t>Nurodomas JP poveiklės (veiksmo) numeris. Galimas simbolių skaičius – 10.</t>
  </si>
  <si>
    <t>Nurodomas kvietimo numeris. 
Galimas simbolių skaičius – 20.</t>
  </si>
  <si>
    <t xml:space="preserve">Nurodomas kvietimo  pavadinimas.
Galimas simbolių skaičius – 300. </t>
  </si>
  <si>
    <t>Pildo ADMI. Apskaičiuojama taip: Bendra kvietimo skiriamų finansavimo lėšų tiesioginėms JP projektų išlaidoms apmokėti suma, EUR / (Bendra kvietimo skiriamų finansavimo lėšų tiesioginėms JP projektų išlaidoms apmokėti suma, EUR + Bendra kvietimo nuosavo įnašo, be nuosavo įnašo dalies, skirtos PVM apmokėti, kuris netinkamas finansuoti ES fondų lėšomis, bet dalinai finansuojamas valstybės biudžeto lėšomis, suma,  EUR ) *100.
Galimas simbolių skaičius - 3 simboliai iki kablelio ir 2 po kablelio. Jei pildoma DMS, laukas užpildomas automatiškai.</t>
  </si>
  <si>
    <t xml:space="preserve">Pildo ADMI. Apskaičiuojama taip: Bendra patvirtinta kvietimo finansavimo lėšų tiesioginėms JP projektų išlaidoms apmokėti suma, EUR / (Bendra patvirtinta kvietimo finansavimo lėšų tiesioginėms JP projektų išlaidoms apmokėti suma, EUR + Bendra patvirtinta kvietimo nuosavo įnašo, be nuosavo įnašo dalies, skirtos PVM apmokėti, kuris netinkamas finansuoti ES fondų lėšomis, bet dalinai finansuojamas valstybės biudžeto lėšomis, suma, EUR) *100. 
Galimas simbolių skaičius – 3 simboliai iki kablelio ir 2 simboliai po kablelio.
Jei pildoma DMS, laukas užpildomas automatiškai.
</t>
  </si>
  <si>
    <t>Informacija užpildoma  susumuojant šio kvietimo šiame stulpelyje žemiau nurodytas  sumas. DMS susumuojama automatiškai.</t>
  </si>
  <si>
    <t>Informacija užpildoma  susumuojant šio kvietimo šiame stulpelyje žemaiu nurodytas  sumas. DMS susumuojama automatiškai.</t>
  </si>
  <si>
    <t>Informacija užpildoma  susumuojant šio kvietimo šiame stulpelyje žemiau nurodytas  sumas.  DMS susumuojama automatiškai.</t>
  </si>
  <si>
    <t>JP projekto kodas</t>
  </si>
  <si>
    <t xml:space="preserve"> JP  projekto vykdytojo pavadinimas arba vardas ir pavardė</t>
  </si>
  <si>
    <t>JP projekto vykdytojo kodas</t>
  </si>
  <si>
    <t>JP projekto veiklų vykdymo vieta</t>
  </si>
  <si>
    <t xml:space="preserve"> Paraiškos finansuoti JP projektą įvertinimo patvirtinimo data</t>
  </si>
  <si>
    <t>Faktinė finansuojamoji dalis (pagal patvirtintas paraiškas), proc.</t>
  </si>
  <si>
    <t>Faktinė finansuojamoji dalis (pagal patvirtintas išlaidas), proc.</t>
  </si>
  <si>
    <t>JP projektui skiriamos finansavimo lėšos tiesioginėms išlaidoms apmokėti, EUR</t>
  </si>
  <si>
    <t xml:space="preserve">Skiriamų finansavimo lėšų netiesioginėms JP projekto išlaidoms apmokėti suma, EUR </t>
  </si>
  <si>
    <r>
      <t xml:space="preserve">Bendra JP projektui skiriamų finansavimo lėšų suma, </t>
    </r>
    <r>
      <rPr>
        <b/>
        <sz val="11"/>
        <rFont val="Times New Roman"/>
        <family val="1"/>
      </rPr>
      <t>EUR</t>
    </r>
    <r>
      <rPr>
        <b/>
        <sz val="11"/>
        <rFont val="Times New Roman"/>
        <family val="1"/>
        <charset val="186"/>
      </rPr>
      <t xml:space="preserve"> </t>
    </r>
  </si>
  <si>
    <t>Nuosavas įnašas, EUR</t>
  </si>
  <si>
    <r>
      <t xml:space="preserve">Bendra JP projekto tinkamų finansuoti išlaidų suma, </t>
    </r>
    <r>
      <rPr>
        <b/>
        <sz val="11"/>
        <rFont val="Times New Roman"/>
        <family val="1"/>
      </rPr>
      <t>EUR</t>
    </r>
    <r>
      <rPr>
        <b/>
        <sz val="11"/>
        <rFont val="Times New Roman"/>
        <family val="1"/>
        <charset val="186"/>
      </rPr>
      <t xml:space="preserve"> </t>
    </r>
  </si>
  <si>
    <t>Patvirtintos JP projektui skiriamos finansavimo lėšos tiesioginėms išlaidoms apmokėti, EUR</t>
  </si>
  <si>
    <t>Patvirtintas nuosavas įnašas, EUR</t>
  </si>
  <si>
    <t>Ar finansuojamas pridėtinės vertės mokestis?</t>
  </si>
  <si>
    <t>Ar teikiama valstybės pagalba?</t>
  </si>
  <si>
    <r>
      <t xml:space="preserve">Ar teikiama </t>
    </r>
    <r>
      <rPr>
        <b/>
        <i/>
        <sz val="11"/>
        <rFont val="Times New Roman"/>
        <family val="1"/>
        <charset val="186"/>
      </rPr>
      <t>de minimis</t>
    </r>
    <r>
      <rPr>
        <b/>
        <sz val="11"/>
        <rFont val="Times New Roman"/>
        <family val="1"/>
        <charset val="186"/>
      </rPr>
      <t xml:space="preserve"> pagalba?</t>
    </r>
  </si>
  <si>
    <t>Ar JP projektas nebefinansuoja-mas?</t>
  </si>
  <si>
    <t xml:space="preserve">Informavimo apie JP projektą ir komunikacijos priemonės </t>
  </si>
  <si>
    <t xml:space="preserve">Veiklos ataskaitos, su kuria deklaruojamos patirtos išlaidos, numeris
</t>
  </si>
  <si>
    <r>
      <t xml:space="preserve">Skiriamų finansavimo lėšų tiesioginėms JP projekto išlaidoms apmokėti suma, </t>
    </r>
    <r>
      <rPr>
        <b/>
        <sz val="11"/>
        <rFont val="Times New Roman"/>
        <family val="1"/>
      </rPr>
      <t>EUR</t>
    </r>
    <r>
      <rPr>
        <b/>
        <sz val="11"/>
        <rFont val="Times New Roman"/>
        <family val="1"/>
        <charset val="186"/>
      </rPr>
      <t xml:space="preserve"> </t>
    </r>
  </si>
  <si>
    <t>Skiriamų valstybės biudžeto lėšų, skirtų ES fondų lėšomis netinkamam finansuoti PVM apmokėti, suma, EUR</t>
  </si>
  <si>
    <t>Nuosavas įnašas, be nuosavo įnašo dalies, skirtos PVM apmokėti, kuris netinkamas finansuoti ES fondų lėšomis, bet dalinai finansuojamas valstybės biudžeto lėšomis, EUR</t>
  </si>
  <si>
    <t>Nuosavo įnašo dalis, skirta PVM apmokėti, kuris netinkamas finansuoti ES fondų lėšomis, bet dalinai finansuojamas valstybės biudžeto lėšomis, EUR</t>
  </si>
  <si>
    <t xml:space="preserve">Patvirtinta skiriamų finansavimo lėšų tiesioginėms JP projekto išlaidoms apmokėti suma, EUR </t>
  </si>
  <si>
    <t>Patvirtinta skiriamų valstybės biudžeto lėšų, skirtų ES fondų lėšomis netinkamam finansuoti PVM apmokėti, suma, EUR</t>
  </si>
  <si>
    <t xml:space="preserve">Patvirtintas nuosavas įnašas, be nuosavo įnašo dalies, skirtos PVM apmokėti, kuris netinkamas finansuoti ES fondų lėšomis, bet dalinai finansuojamas valstybės biudžeto lėšomis, EUR  </t>
  </si>
  <si>
    <t>Patvirtinta nuosavo įnašo dalis, skirta PVM apmokėti, kuris netinkamas finansuoti ES fondų lėšomis, bet dalinai finansuojamas valstybės biudžeto lėšomis, EUR</t>
  </si>
  <si>
    <t>12 = (9+10+11)</t>
  </si>
  <si>
    <t>15 =(12+13+14)</t>
  </si>
  <si>
    <t xml:space="preserve">Nurodomas pildomos eilutės numeris numeracijos didėjimo tvarka. </t>
  </si>
  <si>
    <t>Nurodomas JP  projekto kodas vadovaujantis  Kvietimų ir projektų kodavimo instrukcija. 
Kiekvienam JP projektui kuriama atskira eilutė. Galimas simbolių skaičius – 30.</t>
  </si>
  <si>
    <t>Nurodomas pagal aukščiau nurodytą kvietimą patvirtinto JP projekto vykdytojo pavadinimas, jei tai juridinis asmuo (pildoma didžiosiomis ir mažosiomis raidėmis, kaip nurodyta Juridinių asmenų registre), arba vardas ir pavardė, jei tai fizinis asmuo (pildoma didžiosiomis ir mažosiomis raidėmis, kaip įrašyta galiojančiame asmens tapatybę patvirtinančiame dokumente). Galimas simbolių skaičius –  300.
Skelbiama viešai ES investicijų interneto svetainėje esinvesticijos.lt</t>
  </si>
  <si>
    <r>
      <t xml:space="preserve">Jeigu JP projekto vykdytojas yra juridinis asmuo, nurodomas juridinio asmens kodas, nurodytas Juridinių asmenų registre. Lietuvos juridinių asmenų nurodomas 7 arba 9 simbolių kodas. 
Jeigu JP projekto </t>
    </r>
    <r>
      <rPr>
        <i/>
        <strike/>
        <sz val="10"/>
        <rFont val="Times New Roman"/>
        <family val="1"/>
        <charset val="186"/>
      </rPr>
      <t xml:space="preserve"> </t>
    </r>
    <r>
      <rPr>
        <i/>
        <sz val="10"/>
        <rFont val="Times New Roman"/>
        <family val="1"/>
        <charset val="186"/>
      </rPr>
      <t>vykdytojas yra fizinis asmuo, nurodomas jo asmens kodas, įrašytas galiojančiame asmens tapatybę patvirtinančiame dokumente. Lietuvos Respublikos gyventojų nurodomas 11 simbolių kodas.  
Jeigu JP projekto vykdytojas yra užsienyje registruotas juridinis asmuo arba užsienyje gyvenantis fizinis asmuo arba JP projekto vykdytojo juridinio asmens kodas arba fizinio asmens kodas nesutampa su jo mokesčių mokėtojo identifikaciniu numeriu, nurodomas JP projekto vykdytojo mokesčių mokėtojo identifikacinis numeris. Galimas simbolių skaičius – nuo 5 iki 20.
Galimas simbolių skaičius – 20.</t>
    </r>
    <r>
      <rPr>
        <i/>
        <strike/>
        <sz val="10"/>
        <rFont val="Times New Roman"/>
        <family val="1"/>
        <charset val="186"/>
      </rPr>
      <t xml:space="preserve">
</t>
    </r>
  </si>
  <si>
    <t>Nurodoma JP projekto veiklų vykdymo vieta - nurodoma teritorija (savivaldybė, šalis), kuriai tenka didžioji dalis JP projekto lėšų. Jeigu JP projektas įgyvendinamas keliose savivaldybėse, nurodoma JP projekto savivaldybė, kuriai tenka didžiausia lėšų ir veiklų dalis. Jeigu sudėtinga nustatyti savivaldybę, kuriai tenka didžioji dalis JP projekto lėšų, ji gali būti nurodoma pagal JP projekto vykdytojo veiklos vykdymo vietą. Galimas simbolių skaičius – 100.
Skelbiama viešai ES investicijų interneto svetainėje esinvesticijos.lt</t>
  </si>
  <si>
    <t>Nurodoma paraiškos finansuoti JP projektą įvertinimo patvirtinimo data (formatu 0000-00-00).
Skelbiama viešai ES investicijų interneto svetainėje esinvesticijos.lt</t>
  </si>
  <si>
    <t>Pildo ADMI.
Apskaičiuojama taip: Skiriamų finansavimo lėšų tiesioginėms JP projekto išlaidoms apmokėti suma, EUR / (Skiriamų finansavimo lėšų tiesioginėms JP projekto išlaidoms apmokėti suma, EUR + Nuosavas įnašas, be nuosavo įnašo dalies, skirtos PVM apmokėti, kuris netinkamas finansuoti ES fondų lėšomis, bet dalinai finansuojamas valstybės biudžeto lėšomis, EUR)*100.
(9 / 9+13))*100.
Galimas simbolių skaičius – 3 simboliai iki kablelio ir 2 simboliai po kablelio.</t>
  </si>
  <si>
    <t>Pildo ADMI.
Apskaičiuojama taip: Patvirtinta skiriamų finansavimo lėšų tinkamų finansuoti tiesioginių išlaidų suma, EUR / ( Patvirtinta skiriamų finansavimo lėšų tinkamų finansuoti tiesioginių išlaidų suma, EUR + Patvirtintas nuosavas įnašas, be nuosavo įnašo dalies, skirtos PVM apmokėti, kuris netinkamas finansuoti ES fondų lėšomis, bet dalinai finansuojamas valstybės biudžeto lėšomis, EUR)*100. 
(16 / (16+18))*100
Galimas simbolių skaičius – 3 simboliai iki kablelio ir 2 simboliai po kablelio.</t>
  </si>
  <si>
    <t>Nurodoma skiriamų finansavimo
 lėšų tiesioginėms JP projekto išlaidoms apmokėti suma be valstybės biudžeto lėšų, skirtų ES fondų lėšomis netinkamam finansuoti PVM apmokėti.  
 Galimas simbolių skaičius – 9 simboliai iki kablelio ir 2 simboliai po kablelio.</t>
  </si>
  <si>
    <r>
      <rPr>
        <i/>
        <sz val="10"/>
        <rFont val="Times New Roman"/>
      </rPr>
      <t>Nurodoma tiesioginėms JP projekto išlaidoms apmokėti skiriamų valstybės biudžeto lėšų, skirtų ES fondų lėšomis netinkamam finansuoti PVM apmokėti, suma. Galimas simbolių skaičius – 9 simboliai iki kablelio ir 2 simboliai po kablelio.
Pildoma, jei numatyta skirti šias lėšas.</t>
    </r>
  </si>
  <si>
    <t xml:space="preserve">Nurodoma skiriamų finansavimo lėšų netiesioginėms JP projekto išlaidoms apmokėti suma. Galimas simbolių skaičius – 9 simboliai iki kablelio ir 2 simboliai po kablelio.  
Pildoma, jei numatyta finansuoti šias išlaidas. </t>
  </si>
  <si>
    <r>
      <rPr>
        <i/>
        <sz val="10"/>
        <rFont val="Times New Roman"/>
      </rPr>
      <t>Nurodoma bendra JP projektui  skiriamų finansavimo lėšų suma, apskaičiuojama susumuojant šias sumas: skiriamų finansavimo lėšų tiesioginėms JP projekto išlaidoms apmokėti, suma EUR, Skiriamų valstybės biudžeto lėšų, skirtų ES fondų lėšomis netinkamam finansuoti PVM apmokėti, suma, EUR ir Skiriamų finansavimo lėšų netiesioginėms JP projekto išlaidoms apmokėti suma, EUR suma.
Galimas simbolių skaičius – 9 simboliai iki kablelio ir 2 simboliai po kablelio.
Skelbiama viešai ES investicijų interneto svetainėje esinvesticijos.lt</t>
    </r>
  </si>
  <si>
    <t xml:space="preserve">Nurodoma lėšų suma, kurią užtikrins JP projekto vykdytojas.  Galimas simbolių skaičius – 9 simboliai iki kablelio ir 2 simboliai po kablelio. 
Pildoma, jei numatyta prisidėti nuosavu įnašu. </t>
  </si>
  <si>
    <t>Nurodoma lėšų suma, kurią užtikrins JP projekto vykdytojas. Galimas simbolių skaičius – 9 simboliai iki kablelio ir 2 simboliai po kablelio.
Pildoma, jei numatyta prisidėti nuosavu įnašu.</t>
  </si>
  <si>
    <r>
      <rPr>
        <i/>
        <sz val="10"/>
        <rFont val="Times New Roman"/>
      </rPr>
      <t xml:space="preserve">Nurodoma bendra JP projekto tinkamų finansuoti išlaidų suma, apskaičiuojama susumuojant šias sumas: Bendra JP projektui skiriamų finansavimo lėšų suma, EUR,  Nuosavas įnašas, be nuosavo įnašo dalies, skirtos PVM apmokėti, kuris netinkamas finansuoti ES fondų lėšomis, bet dalinai finansuojamas valstybės biudžeto lėšomis, EUR ir Nuosavo įnašo dalis, skirta PVM apmokėti, kuris netinkamas finansuoti ES fondų lėšomis, bet dalinai finansuojamas valstybės biudžeto lėšomis, EUR. Galimas simbolių skaičius – 9 simboliai iki kablelio ir 2 simboliai po kablelio.  
 </t>
    </r>
  </si>
  <si>
    <t>Pildo ADMI (VA patvirtinus deklaruojamas išlaidas).
Nurodoma patvirtinta skiriamų finansavimo lėšų tiesioginėms JP projekto išlaidoms apmokėti suma be valstybės biudžeto lėšų, skirtų ES fondų lėšomis netinkamam finansuoti PVM apmokėti.   
Galimas simbolių skaičius – 9 simboliai iki kablelio ir 2 simboliai po kablelio.</t>
  </si>
  <si>
    <t>Pildo ADMI  (VA patvirtinus deklaruojamas išlaidas).
Nurodoma patvirtinta tiesioginėms JP projekto išlaidoms apmokėti skiriamų valstybės biudžeto lėšų, skirtų ES fondų lėšomis netinkamam finansuoti PVM apmokėti, suma. Galimas simbolių skaičius – 9 simboliai iki kablelio ir 2 simboliai po kablelio.</t>
  </si>
  <si>
    <t>Pildo ADMI  (VA patvirtinus deklaruojamas išlaidas).
Nurodoma patvirtinta nuosavo įnašo suma, be nuosavo įnašo dalies, skirtos PVM apmokėti, kuris netinkamas finansuoti ES fondų lėšomis, bet dalinai finansuojamas valstybės biudžeto lėšomis.
Galimas simbolių skaičius – 9 simboliai iki kablelio ir 2 simboliai po kablelio.</t>
  </si>
  <si>
    <t>Pildo ADMI  (VA patvirtinus deklaruojamas išlaidas).
Nurodoma patvirtinta nuosavo įnašo dalis, skirta   PVM apmokėti, kuris netinkamas finansuoti ES fondų lėšomis, bet dalinai finansuojamas valstybės biudžeto lėšomis.
 Galimas simbolių skaičius – 9 simboliai iki kablelio ir 2 simboliai po kablelio.</t>
  </si>
  <si>
    <t>Pasirenkama iš variantų "Taip", "Ne".</t>
  </si>
  <si>
    <t xml:space="preserve">Pasirenkama iš variantų "Taip", "Ne". </t>
  </si>
  <si>
    <t>Pažymimas požymis, jei JP projektas tampa nebefinansuotinu, pvz. paraiška įvertinta teigiamai, bet JP projekto vykdytojas atsisakė įgyvendinti JP projektą ir kt. ADMI gali pažymėti požymį, įvertinusi JP projekto tinkamumą.</t>
  </si>
  <si>
    <t>Perkeliama informacija iš JP  vykdytojo patvirtinto JP projekto mokėjimo prašymo skilties "Informavimo apie JP projektą ir komunikacijos priemonės" (netaikoma, kai JP projekto vykdytojas fizinis asmuo). Galimas simbolių skaičius – 300.</t>
  </si>
  <si>
    <t>Nurodomas VA, su kuria deklaruojamos šio JP vykdytojo patirtos  išlaidos, numeris.</t>
  </si>
  <si>
    <t>..</t>
  </si>
  <si>
    <t>Pateikiama JP kito kvietimo informacija. Pildoma pagal aukščiau nurodytos lentelės pildymo instrukcijas.</t>
  </si>
  <si>
    <t xml:space="preserve">JP veiksmo numeris 
</t>
  </si>
  <si>
    <t>Kvietimo  numeris</t>
  </si>
  <si>
    <t>Kvietimo faktinė finansuojamoji dalis (pagal patvirtintas paraiškas), proc.</t>
  </si>
  <si>
    <t>Bendra patvirtinta kvietimo  nuosavo įnašo dalis, skirta PVM apmokėti, kuris netinkamas finansuoti ES fondų lėšomis, bet dalinai finansuojamas VB lėšomis. EUR</t>
  </si>
  <si>
    <r>
      <t>Skiriamų finansavimo lėšų netiesioginėms JP projekto išlaidoms apmokėti suma, EUR</t>
    </r>
    <r>
      <rPr>
        <b/>
        <sz val="11"/>
        <rFont val="Times New Roman"/>
        <family val="1"/>
        <charset val="186"/>
      </rPr>
      <t xml:space="preserve"> </t>
    </r>
    <r>
      <rPr>
        <b/>
        <strike/>
        <sz val="11"/>
        <rFont val="Times New Roman"/>
        <family val="1"/>
      </rPr>
      <t xml:space="preserve"> </t>
    </r>
  </si>
  <si>
    <r>
      <t>Bendra JP projektui skiriamų finansavimo lėšų suma, EUR</t>
    </r>
    <r>
      <rPr>
        <b/>
        <sz val="11"/>
        <rFont val="Times New Roman"/>
        <family val="1"/>
        <charset val="186"/>
      </rPr>
      <t xml:space="preserve"> </t>
    </r>
  </si>
  <si>
    <r>
      <t>Bendra JP projekto tinkamų finansuoti išlaidų suma, EUR</t>
    </r>
    <r>
      <rPr>
        <b/>
        <sz val="11"/>
        <rFont val="Times New Roman"/>
        <family val="1"/>
        <charset val="186"/>
      </rPr>
      <t xml:space="preserve"> </t>
    </r>
  </si>
  <si>
    <t>Patvirtintas nuosavo įnašas, EUR</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</si>
  <si>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</si>
  <si>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</si>
  <si>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</si>
  <si>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</si>
  <si>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</si>
  <si>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</si>
  <si>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</si>
  <si>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</si>
  <si>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</si>
  <si>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</si>
  <si>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</si>
  <si>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</si>
  <si>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</si>
  <si>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</si>
  <si>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</si>
  <si>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</si>
  <si>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</si>
  <si>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</si>
  <si>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</si>
  <si>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</si>
  <si>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</si>
  <si>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</si>
  <si>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</si>
  <si>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</si>
  <si>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</si>
  <si>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</si>
  <si>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</si>
  <si>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</si>
  <si>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</si>
  <si>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</si>
  <si>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</si>
  <si>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</si>
  <si>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</si>
  <si>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</si>
  <si>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</si>
  <si>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</si>
  <si>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</si>
  <si>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</si>
  <si>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</si>
  <si>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</si>
  <si>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</si>
  <si>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</si>
  <si>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</si>
  <si>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</si>
  <si>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</si>
  <si>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</si>
  <si>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</si>
  <si>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</si>
  <si>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</si>
  <si>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</si>
  <si>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</si>
  <si>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</si>
  <si>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</si>
  <si>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</si>
  <si>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</si>
  <si>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</si>
  <si>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</si>
  <si>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</si>
  <si>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</si>
  <si>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</si>
  <si>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</si>
  <si>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</si>
  <si>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</si>
  <si>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</si>
  <si>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</si>
  <si>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</si>
  <si>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</si>
  <si>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</si>
  <si>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</si>
  <si>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</si>
  <si>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</si>
  <si>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</si>
  <si>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</si>
  <si>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</si>
  <si>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</si>
  <si>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</si>
  <si>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</si>
  <si>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</si>
  <si>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</si>
  <si>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</si>
  <si>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</si>
  <si>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</si>
  <si>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</si>
  <si>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</si>
  <si>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</si>
  <si>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</si>
  <si>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</si>
  <si>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</si>
  <si>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</si>
  <si>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</si>
  <si>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</si>
  <si>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</si>
  <si>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</si>
  <si>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</si>
  <si>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</si>
  <si>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</si>
  <si>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</si>
  <si>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</si>
  <si>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</si>
  <si>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</si>
  <si>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</si>
  <si>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</si>
  <si>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</si>
  <si>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</si>
  <si>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</si>
  <si>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</si>
  <si>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</si>
  <si>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</si>
  <si>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</si>
  <si>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</si>
  <si>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</si>
  <si>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</si>
  <si>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</si>
  <si>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</si>
  <si>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</si>
  <si>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</si>
  <si>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</si>
  <si>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</si>
  <si>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</si>
  <si>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</si>
  <si>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</si>
  <si>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</si>
  <si>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</si>
  <si>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</si>
  <si>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</si>
  <si>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</si>
  <si>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</si>
  <si>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</si>
  <si>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</si>
  <si>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</si>
  <si>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</si>
  <si>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</si>
  <si>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</si>
  <si>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</si>
  <si>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</si>
  <si>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</si>
  <si>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</si>
  <si>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</si>
  <si>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</si>
  <si>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</si>
  <si>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</si>
  <si>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</si>
  <si>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</si>
  <si>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</si>
  <si>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</si>
  <si>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</si>
  <si>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</si>
  <si>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</si>
  <si>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</si>
  <si>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</si>
  <si>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</si>
  <si>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</si>
  <si>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</si>
  <si>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</si>
  <si>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</si>
  <si>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</si>
  <si>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</si>
  <si>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</si>
  <si>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</si>
  <si>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</si>
  <si>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</si>
  <si>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</si>
  <si>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</si>
  <si>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</si>
  <si>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</si>
  <si>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</si>
  <si>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</si>
  <si>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</si>
  <si>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</si>
  <si>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</si>
  <si>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</si>
  <si>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</si>
  <si>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</si>
  <si>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</si>
  <si>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</si>
  <si>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</si>
  <si>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</si>
  <si>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</si>
  <si>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</si>
  <si>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</si>
  <si>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</si>
  <si>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</si>
  <si>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</si>
  <si>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</si>
  <si>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</si>
  <si>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</si>
  <si>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Taip</t>
  </si>
  <si>
    <t>Ne</t>
  </si>
  <si>
    <t>Netaikoma</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</si>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</sst>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4">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2"/>
      <color theme="1"/>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i/>
      <sz val="1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1"/>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ont>
    <font>
      <i/>
      <sz val="9"/>
      <color rgb="FF000000"/>
      <name val="Times New Roman"/>
    </font>
    <font>
      <sz val="11"/>
      <color rgb="FF00B050"/>
      <name val="Times New Roman"/>
      <family val="1"/>
      <charset val="186"/>
    </font>
    <font>
      <strike/>
      <sz val="11"/>
      <color theme="1"/>
      <name val="Calibri"/>
      <family val="2"/>
      <charset val="186"/>
      <scheme val="minor"/>
    </font>
    <font>
      <b/>
      <strike/>
      <sz val="10"/>
      <name val="Times New Roman"/>
      <family val="1"/>
      <charset val="186"/>
    </font>
    <font>
      <b/>
      <sz val="11"/>
      <name val="Times New Roman"/>
      <family val="1"/>
    </font>
    <font>
      <i/>
      <strike/>
      <sz val="10"/>
      <name val="Times New Roman"/>
      <family val="1"/>
      <charset val="186"/>
    </font>
    <font>
      <b/>
      <i/>
      <sz val="11"/>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b/>
      <sz val="16"/>
      <name val="Times New Roman"/>
      <family val="1"/>
      <charset val="186"/>
    </font>
    <font>
      <i/>
      <sz val="10"/>
      <name val="Times New Roman"/>
      <family val="1"/>
    </font>
    <font>
      <sz val="12"/>
      <name val="Times New Roman"/>
      <family val="1"/>
      <charset val="186"/>
    </font>
    <font>
      <strike/>
      <sz val="11"/>
      <name val="Times New Roman"/>
      <family val="1"/>
      <charset val="186"/>
    </font>
    <font>
      <i/>
      <sz val="9"/>
      <color rgb="FF4472C4"/>
      <name val="Times New Roman"/>
    </font>
    <font>
      <i/>
      <strike/>
      <sz val="9"/>
      <color rgb="FF4472C4"/>
      <name val="Times New Roman"/>
    </font>
    <font>
      <i/>
      <sz val="11"/>
      <name val="Times New Roman"/>
      <family val="1"/>
    </font>
    <font>
      <i/>
      <strike/>
      <sz val="11"/>
      <name val="Times New Roman"/>
      <family val="1"/>
      <charset val="186"/>
    </font>
    <font>
      <b/>
      <strike/>
      <sz val="11"/>
      <name val="Times New Roman"/>
      <family val="1"/>
    </font>
    <font>
      <i/>
      <strike/>
      <sz val="11"/>
      <color rgb="FF00B050"/>
      <name val="Times New Roman"/>
      <family val="1"/>
    </font>
    <font>
      <i/>
      <strike/>
      <sz val="11"/>
      <color rgb="FFFF0000"/>
      <name val="Times New Roman"/>
      <family val="1"/>
    </font>
    <font>
      <i/>
      <sz val="11"/>
      <color rgb="FFFF0000"/>
      <name val="Times New Roman"/>
      <family val="1"/>
      <charset val="186"/>
    </font>
    <font>
      <b/>
      <strike/>
      <sz val="11"/>
      <name val="Times New Roman"/>
      <family val="1"/>
      <charset val="186"/>
    </font>
    <font>
      <b/>
      <strike/>
      <sz val="11"/>
      <color rgb="FFFF0000"/>
      <name val="Times New Roman"/>
      <family val="1"/>
    </font>
    <font>
      <b/>
      <strike/>
      <sz val="10"/>
      <color rgb="FFFF0000"/>
      <name val="Times New Roman"/>
      <family val="1"/>
    </font>
    <font>
      <b/>
      <strike/>
      <sz val="10"/>
      <name val="Times New Roman"/>
      <family val="1"/>
    </font>
    <font>
      <i/>
      <strike/>
      <sz val="10"/>
      <color rgb="FF000000"/>
      <name val="Times New Roman"/>
    </font>
    <font>
      <i/>
      <strike/>
      <sz val="10"/>
      <color rgb="FFFF0000"/>
      <name val="Times New Roman"/>
      <family val="1"/>
    </font>
    <font>
      <i/>
      <strike/>
      <sz val="10"/>
      <name val="Times New Roman"/>
      <family val="1"/>
    </font>
    <font>
      <i/>
      <sz val="10"/>
      <name val="Times New Roman"/>
    </font>
    <font>
      <sz val="11"/>
      <name val="Times New Roman"/>
      <family val="1"/>
    </font>
    <font>
      <sz val="11"/>
      <name val="Calibri"/>
      <family val="2"/>
      <scheme val="minor"/>
    </font>
    <font>
      <i/>
      <sz val="11"/>
      <name val="Times New Roman"/>
    </font>
    <font>
      <i/>
      <sz val="9"/>
      <color theme="4" tint="-0.249977111117893"/>
      <name val="Times New Roman"/>
      <family val="1"/>
      <charset val="186"/>
    </font>
    <font>
      <b/>
      <sz val="11"/>
      <color rgb="FF000000"/>
      <name val="Times New Roman"/>
    </font>
  </fonts>
  <fills count="23">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theme="0" tint="-0.14999847407452621"/>
        <bgColor indexed="64"/>
      </patternFill>
    </fill>
    <fill>
      <patternFill patternType="solid">
        <fgColor rgb="FFE9EDF7"/>
        <bgColor indexed="64"/>
      </patternFill>
    </fill>
    <fill>
      <patternFill patternType="solid">
        <fgColor theme="0" tint="-4.9989318521683403E-2"/>
        <bgColor rgb="FF000000"/>
      </patternFill>
    </fill>
    <fill>
      <patternFill patternType="solid">
        <fgColor rgb="FFF3F5FB"/>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rgb="FF000000"/>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716">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2" fillId="0" borderId="0" xfId="0" applyFont="1" applyAlignment="1">
      <alignment vertical="center" wrapText="1"/>
    </xf>
    <xf numFmtId="0" fontId="24" fillId="0" borderId="0" xfId="0" applyFont="1" applyAlignment="1">
      <alignment horizontal="center" vertical="center" wrapText="1"/>
    </xf>
    <xf numFmtId="0" fontId="26" fillId="0" borderId="0" xfId="0" applyFont="1" applyAlignment="1">
      <alignment vertical="center" wrapText="1"/>
    </xf>
    <xf numFmtId="0" fontId="23"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5"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8"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3" fillId="0" borderId="0" xfId="1" applyFont="1"/>
    <xf numFmtId="0" fontId="4" fillId="0" borderId="13" xfId="0" applyFont="1" applyBorder="1" applyAlignment="1">
      <alignment horizontal="left" vertical="center" wrapText="1"/>
    </xf>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4" fillId="0" borderId="0" xfId="1" applyFont="1" applyAlignment="1">
      <alignment vertical="top" wrapText="1"/>
    </xf>
    <xf numFmtId="0" fontId="28" fillId="0" borderId="0" xfId="1" applyFont="1" applyAlignment="1">
      <alignment vertical="center"/>
    </xf>
    <xf numFmtId="0" fontId="30" fillId="0" borderId="0" xfId="1" applyFont="1" applyAlignment="1">
      <alignment vertical="center"/>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3" fillId="0" borderId="0" xfId="0" applyFont="1" applyAlignment="1">
      <alignment horizontal="left" vertical="top"/>
    </xf>
    <xf numFmtId="0" fontId="13" fillId="0" borderId="0" xfId="0" applyFont="1"/>
    <xf numFmtId="0" fontId="34"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3"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8"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30" fillId="0" borderId="0" xfId="0" applyFont="1" applyAlignment="1">
      <alignment vertical="top"/>
    </xf>
    <xf numFmtId="0" fontId="32"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30" fillId="0" borderId="0" xfId="0" applyFont="1" applyAlignment="1">
      <alignment vertical="center"/>
    </xf>
    <xf numFmtId="14" fontId="9" fillId="0" borderId="0" xfId="0" applyNumberFormat="1" applyFont="1" applyAlignment="1">
      <alignment vertical="center" wrapText="1"/>
    </xf>
    <xf numFmtId="0" fontId="32" fillId="9" borderId="1" xfId="0" applyFont="1" applyFill="1" applyBorder="1" applyAlignment="1">
      <alignment horizontal="center" vertical="top" wrapText="1"/>
    </xf>
    <xf numFmtId="0" fontId="36"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6"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30" fillId="4" borderId="0" xfId="0" applyFont="1" applyFill="1" applyAlignment="1">
      <alignment vertical="top"/>
    </xf>
    <xf numFmtId="2" fontId="9" fillId="7" borderId="1" xfId="0" applyNumberFormat="1" applyFont="1" applyFill="1" applyBorder="1" applyAlignment="1">
      <alignment vertical="top" wrapText="1"/>
    </xf>
    <xf numFmtId="2" fontId="35" fillId="0" borderId="9" xfId="0" applyNumberFormat="1" applyFont="1" applyBorder="1" applyAlignment="1">
      <alignment vertical="top"/>
    </xf>
    <xf numFmtId="14" fontId="35" fillId="0" borderId="9" xfId="0" applyNumberFormat="1" applyFont="1" applyBorder="1" applyAlignment="1">
      <alignment vertical="top"/>
    </xf>
    <xf numFmtId="0" fontId="14" fillId="0" borderId="0" xfId="0" applyFont="1"/>
    <xf numFmtId="2" fontId="23"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9" fillId="4" borderId="0" xfId="0" applyFont="1" applyFill="1" applyAlignment="1">
      <alignment horizontal="center" vertical="center" wrapText="1"/>
    </xf>
    <xf numFmtId="2" fontId="40" fillId="4" borderId="5" xfId="0" applyNumberFormat="1" applyFont="1" applyFill="1" applyBorder="1" applyAlignment="1">
      <alignment vertical="top" wrapText="1"/>
    </xf>
    <xf numFmtId="2" fontId="40" fillId="4" borderId="0" xfId="0" applyNumberFormat="1" applyFont="1" applyFill="1" applyAlignment="1">
      <alignment vertical="top" wrapText="1"/>
    </xf>
    <xf numFmtId="0" fontId="41"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2"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2"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3"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4" fillId="0" borderId="2" xfId="0" applyNumberFormat="1" applyFont="1" applyBorder="1" applyAlignment="1">
      <alignment vertical="top" wrapText="1"/>
    </xf>
    <xf numFmtId="2" fontId="44"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4"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3" fillId="0" borderId="1" xfId="1" applyFont="1" applyBorder="1" applyAlignment="1">
      <alignment horizontal="center" vertical="center" wrapText="1"/>
    </xf>
    <xf numFmtId="0" fontId="4" fillId="0" borderId="0" xfId="1" applyFont="1" applyAlignment="1">
      <alignment horizontal="left" vertical="top" wrapText="1"/>
    </xf>
    <xf numFmtId="0" fontId="20" fillId="3" borderId="1" xfId="0" applyFont="1" applyFill="1" applyBorder="1" applyAlignment="1">
      <alignment horizontal="center"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1" xfId="0" applyFont="1" applyBorder="1" applyAlignment="1">
      <alignment horizontal="center" vertical="top" wrapText="1"/>
    </xf>
    <xf numFmtId="0" fontId="12" fillId="0" borderId="0" xfId="1" applyFont="1" applyAlignment="1">
      <alignment horizontal="left" vertical="top" wrapText="1"/>
    </xf>
    <xf numFmtId="0" fontId="23" fillId="0" borderId="1" xfId="1" applyFont="1" applyBorder="1" applyAlignment="1">
      <alignment horizontal="center" vertical="center"/>
    </xf>
    <xf numFmtId="0" fontId="18" fillId="0" borderId="1" xfId="0" applyFont="1" applyBorder="1" applyAlignment="1">
      <alignment horizontal="center" vertical="top" wrapText="1"/>
    </xf>
    <xf numFmtId="0" fontId="46" fillId="7" borderId="22" xfId="0" applyFont="1" applyFill="1" applyBorder="1" applyAlignment="1">
      <alignment vertical="top" wrapText="1"/>
    </xf>
    <xf numFmtId="0" fontId="20" fillId="0" borderId="4" xfId="0" applyFont="1" applyBorder="1" applyAlignment="1">
      <alignment vertical="top" wrapText="1"/>
    </xf>
    <xf numFmtId="0" fontId="48" fillId="0" borderId="0" xfId="0" applyFont="1" applyAlignment="1">
      <alignment horizontal="center" vertical="center"/>
    </xf>
    <xf numFmtId="14" fontId="53" fillId="5" borderId="1" xfId="0" applyNumberFormat="1" applyFont="1" applyFill="1" applyBorder="1" applyAlignment="1">
      <alignment horizontal="left" vertical="top" wrapText="1"/>
    </xf>
    <xf numFmtId="0" fontId="55" fillId="0" borderId="0" xfId="0" applyFont="1"/>
    <xf numFmtId="0" fontId="57" fillId="15" borderId="2" xfId="0" applyFont="1" applyFill="1" applyBorder="1" applyAlignment="1">
      <alignment horizontal="center" vertical="center" wrapText="1"/>
    </xf>
    <xf numFmtId="0" fontId="57" fillId="18" borderId="18" xfId="0" applyFont="1" applyFill="1" applyBorder="1" applyAlignment="1">
      <alignment horizontal="center" vertical="center" wrapText="1"/>
    </xf>
    <xf numFmtId="0" fontId="48" fillId="0" borderId="0" xfId="0" applyFont="1" applyAlignment="1">
      <alignment wrapText="1"/>
    </xf>
    <xf numFmtId="0" fontId="48" fillId="0" borderId="0" xfId="0" applyFont="1"/>
    <xf numFmtId="0" fontId="48"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8" fillId="0" borderId="0" xfId="0" applyFont="1"/>
    <xf numFmtId="0" fontId="47" fillId="2" borderId="2" xfId="0" applyFont="1" applyFill="1" applyBorder="1" applyAlignment="1">
      <alignment vertical="top" wrapText="1"/>
    </xf>
    <xf numFmtId="0" fontId="59" fillId="0" borderId="0" xfId="0" applyFont="1"/>
    <xf numFmtId="0" fontId="36" fillId="0" borderId="0" xfId="0" applyFont="1" applyAlignment="1">
      <alignment vertical="top" wrapText="1"/>
    </xf>
    <xf numFmtId="0" fontId="36" fillId="7" borderId="11" xfId="0" applyFont="1" applyFill="1" applyBorder="1" applyAlignment="1">
      <alignment horizontal="center" vertical="top" wrapText="1"/>
    </xf>
    <xf numFmtId="4" fontId="12" fillId="5" borderId="1"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0" fontId="35" fillId="4" borderId="0" xfId="0" applyFont="1" applyFill="1"/>
    <xf numFmtId="0" fontId="35" fillId="0" borderId="0" xfId="0" applyFont="1"/>
    <xf numFmtId="0" fontId="32" fillId="0" borderId="0" xfId="0" applyFont="1" applyAlignment="1">
      <alignment vertical="top"/>
    </xf>
    <xf numFmtId="0" fontId="61" fillId="0" borderId="0" xfId="0" applyFont="1" applyAlignment="1">
      <alignment horizontal="left" vertical="top"/>
    </xf>
    <xf numFmtId="0" fontId="20" fillId="0" borderId="6" xfId="0" applyFont="1" applyBorder="1" applyAlignment="1">
      <alignment horizontal="center" vertical="top" wrapText="1"/>
    </xf>
    <xf numFmtId="0" fontId="20" fillId="3" borderId="6" xfId="0" applyFont="1" applyFill="1" applyBorder="1" applyAlignment="1">
      <alignment horizontal="center" vertical="top" wrapText="1"/>
    </xf>
    <xf numFmtId="0" fontId="4" fillId="10" borderId="1" xfId="0" applyFont="1" applyFill="1" applyBorder="1"/>
    <xf numFmtId="0" fontId="0" fillId="0" borderId="0" xfId="0" applyAlignment="1">
      <alignment horizontal="left" vertical="center" indent="1"/>
    </xf>
    <xf numFmtId="49" fontId="51" fillId="0" borderId="0" xfId="0" applyNumberFormat="1" applyFont="1" applyAlignment="1">
      <alignment vertical="top" wrapText="1"/>
    </xf>
    <xf numFmtId="0" fontId="56" fillId="5" borderId="2" xfId="0" applyFont="1" applyFill="1" applyBorder="1" applyAlignment="1">
      <alignment vertical="top" wrapText="1"/>
    </xf>
    <xf numFmtId="0" fontId="54" fillId="0" borderId="0" xfId="0" applyFont="1" applyAlignment="1">
      <alignment wrapText="1"/>
    </xf>
    <xf numFmtId="0" fontId="54" fillId="0" borderId="0" xfId="0" applyFont="1"/>
    <xf numFmtId="0" fontId="54" fillId="0" borderId="0" xfId="0" applyFont="1" applyAlignment="1">
      <alignment vertical="center"/>
    </xf>
    <xf numFmtId="0" fontId="9" fillId="10" borderId="1" xfId="0" applyFont="1" applyFill="1" applyBorder="1" applyAlignment="1">
      <alignment vertical="top" wrapText="1"/>
    </xf>
    <xf numFmtId="0" fontId="64" fillId="0" borderId="0" xfId="1" applyFont="1"/>
    <xf numFmtId="0" fontId="60" fillId="0" borderId="0" xfId="1" applyFont="1"/>
    <xf numFmtId="0" fontId="65" fillId="0" borderId="0" xfId="0" applyFont="1"/>
    <xf numFmtId="0" fontId="56"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8"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67" fillId="0" borderId="0" xfId="0" applyFont="1" applyAlignment="1">
      <alignment horizontal="left" vertical="top" wrapText="1"/>
    </xf>
    <xf numFmtId="0" fontId="13" fillId="0" borderId="0" xfId="0" applyFont="1" applyAlignment="1">
      <alignment horizontal="left" vertical="top" wrapText="1"/>
    </xf>
    <xf numFmtId="0" fontId="29" fillId="0" borderId="0" xfId="0" applyFont="1" applyAlignment="1">
      <alignment vertical="top"/>
    </xf>
    <xf numFmtId="0" fontId="13" fillId="0" borderId="0" xfId="0" applyFont="1" applyAlignment="1">
      <alignment horizontal="center" vertical="center" wrapText="1"/>
    </xf>
    <xf numFmtId="0" fontId="46" fillId="20" borderId="22" xfId="0" applyFont="1" applyFill="1" applyBorder="1" applyAlignment="1">
      <alignment vertical="top" wrapText="1"/>
    </xf>
    <xf numFmtId="0" fontId="18" fillId="20" borderId="19" xfId="0" applyFont="1" applyFill="1" applyBorder="1" applyAlignment="1">
      <alignment vertical="top" wrapText="1"/>
    </xf>
    <xf numFmtId="0" fontId="46" fillId="22" borderId="22" xfId="0" applyFont="1" applyFill="1" applyBorder="1" applyAlignment="1">
      <alignment vertical="top" wrapText="1"/>
    </xf>
    <xf numFmtId="0" fontId="18" fillId="22" borderId="19" xfId="0" applyFont="1" applyFill="1" applyBorder="1" applyAlignment="1">
      <alignment horizontal="center" vertical="top"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33" fillId="4" borderId="1" xfId="0" applyFont="1" applyFill="1" applyBorder="1" applyAlignment="1">
      <alignment vertical="top" wrapText="1"/>
    </xf>
    <xf numFmtId="0" fontId="33" fillId="0" borderId="1" xfId="0" applyFont="1" applyBorder="1" applyAlignment="1">
      <alignment wrapText="1"/>
    </xf>
    <xf numFmtId="0" fontId="72" fillId="15" borderId="4" xfId="0" applyFont="1" applyFill="1" applyBorder="1" applyAlignment="1">
      <alignment horizontal="center" vertical="center" wrapText="1"/>
    </xf>
    <xf numFmtId="0" fontId="72" fillId="15" borderId="1" xfId="0" applyFont="1" applyFill="1" applyBorder="1" applyAlignment="1">
      <alignment horizontal="center" vertical="center" wrapText="1"/>
    </xf>
    <xf numFmtId="0" fontId="73" fillId="0" borderId="16" xfId="0" applyFont="1" applyBorder="1" applyAlignment="1">
      <alignment vertical="top" wrapText="1"/>
    </xf>
    <xf numFmtId="0" fontId="33" fillId="0" borderId="1" xfId="0" applyFont="1" applyBorder="1" applyAlignment="1">
      <alignment vertical="top" wrapText="1"/>
    </xf>
    <xf numFmtId="0" fontId="75" fillId="0" borderId="1" xfId="0" applyFont="1" applyBorder="1" applyAlignment="1">
      <alignment vertical="top" wrapText="1"/>
    </xf>
    <xf numFmtId="0" fontId="21" fillId="10" borderId="1" xfId="0" applyFont="1" applyFill="1" applyBorder="1" applyAlignment="1">
      <alignment horizontal="center" vertical="top" wrapText="1"/>
    </xf>
    <xf numFmtId="0" fontId="33" fillId="10" borderId="1" xfId="0" applyFont="1" applyFill="1" applyBorder="1" applyAlignment="1">
      <alignment horizontal="center" vertical="top" wrapText="1"/>
    </xf>
    <xf numFmtId="0" fontId="36" fillId="10" borderId="1" xfId="0" applyFont="1" applyFill="1" applyBorder="1" applyAlignment="1">
      <alignment horizontal="center" vertical="top" wrapText="1"/>
    </xf>
    <xf numFmtId="0" fontId="36"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71" fillId="5" borderId="1" xfId="0" applyFont="1" applyFill="1" applyBorder="1" applyAlignment="1">
      <alignment horizontal="left" vertical="top" wrapText="1"/>
    </xf>
    <xf numFmtId="0" fontId="70" fillId="5" borderId="1" xfId="0" applyFont="1" applyFill="1" applyBorder="1" applyAlignment="1">
      <alignment horizontal="left" vertical="top" wrapText="1"/>
    </xf>
    <xf numFmtId="4" fontId="70"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71" fillId="5" borderId="1" xfId="0" applyNumberFormat="1" applyFont="1" applyFill="1" applyBorder="1" applyAlignment="1">
      <alignment horizontal="left" vertical="top" wrapText="1"/>
    </xf>
    <xf numFmtId="49" fontId="71" fillId="5" borderId="1" xfId="0" applyNumberFormat="1" applyFont="1" applyFill="1" applyBorder="1" applyAlignment="1">
      <alignment vertical="top" wrapText="1"/>
    </xf>
    <xf numFmtId="49" fontId="71" fillId="5" borderId="11" xfId="0" applyNumberFormat="1" applyFont="1" applyFill="1" applyBorder="1" applyAlignment="1">
      <alignment vertical="top" wrapText="1"/>
    </xf>
    <xf numFmtId="2" fontId="71"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71" fillId="5" borderId="1" xfId="0" applyFont="1" applyFill="1" applyBorder="1" applyAlignment="1">
      <alignment horizontal="center" vertical="center" wrapText="1"/>
    </xf>
    <xf numFmtId="4" fontId="71" fillId="5" borderId="6" xfId="0" applyNumberFormat="1" applyFont="1" applyFill="1" applyBorder="1" applyAlignment="1">
      <alignment vertical="top" wrapText="1"/>
    </xf>
    <xf numFmtId="4" fontId="20" fillId="6" borderId="6" xfId="0" applyNumberFormat="1" applyFont="1" applyFill="1" applyBorder="1" applyAlignment="1">
      <alignment vertical="top" wrapText="1"/>
    </xf>
    <xf numFmtId="4" fontId="20" fillId="6" borderId="4" xfId="0" applyNumberFormat="1" applyFont="1" applyFill="1" applyBorder="1" applyAlignment="1">
      <alignment horizontal="left" vertical="top" wrapText="1"/>
    </xf>
    <xf numFmtId="0" fontId="24" fillId="0" borderId="0" xfId="0" applyFont="1" applyAlignment="1">
      <alignment vertical="center" wrapText="1"/>
    </xf>
    <xf numFmtId="0" fontId="24"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71"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30"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4" fillId="10" borderId="1" xfId="1" applyFont="1" applyFill="1" applyBorder="1" applyAlignment="1">
      <alignment vertical="center" wrapText="1"/>
    </xf>
    <xf numFmtId="0" fontId="31" fillId="0" borderId="1" xfId="0" applyFont="1" applyBorder="1" applyAlignment="1">
      <alignment horizontal="center" vertical="top" wrapText="1"/>
    </xf>
    <xf numFmtId="0" fontId="13" fillId="0" borderId="0" xfId="1" applyFont="1"/>
    <xf numFmtId="0" fontId="13" fillId="0" borderId="1" xfId="0" applyFont="1" applyBorder="1" applyAlignment="1">
      <alignment vertical="center" wrapText="1"/>
    </xf>
    <xf numFmtId="0" fontId="13" fillId="11" borderId="1" xfId="0" applyFont="1" applyFill="1" applyBorder="1" applyAlignment="1">
      <alignment horizontal="center" vertical="center" wrapText="1"/>
    </xf>
    <xf numFmtId="0" fontId="13" fillId="9" borderId="1" xfId="0" applyFont="1" applyFill="1" applyBorder="1" applyAlignment="1">
      <alignment horizontal="center" vertical="center"/>
    </xf>
    <xf numFmtId="0" fontId="20" fillId="0" borderId="2" xfId="0" applyFont="1" applyBorder="1" applyAlignment="1">
      <alignment vertical="top" wrapText="1"/>
    </xf>
    <xf numFmtId="0" fontId="13" fillId="10" borderId="1" xfId="0" applyFont="1" applyFill="1" applyBorder="1"/>
    <xf numFmtId="0" fontId="33" fillId="0" borderId="0" xfId="0" applyFont="1" applyAlignment="1">
      <alignment vertical="center"/>
    </xf>
    <xf numFmtId="0" fontId="79" fillId="0" borderId="0" xfId="0" applyFont="1"/>
    <xf numFmtId="0" fontId="13" fillId="3"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73" fillId="0" borderId="0" xfId="0" applyFont="1" applyAlignment="1">
      <alignment horizontal="center" vertical="center"/>
    </xf>
    <xf numFmtId="0" fontId="59" fillId="0" borderId="0" xfId="0" applyFont="1" applyAlignment="1">
      <alignment horizontal="center" vertical="center"/>
    </xf>
    <xf numFmtId="0" fontId="67" fillId="19" borderId="1" xfId="0" applyFont="1" applyFill="1" applyBorder="1" applyAlignment="1">
      <alignment horizontal="center" vertical="center" wrapText="1"/>
    </xf>
    <xf numFmtId="0" fontId="80" fillId="0" borderId="1" xfId="0" applyFont="1" applyBorder="1" applyAlignment="1">
      <alignment horizontal="left" vertical="top" wrapText="1"/>
    </xf>
    <xf numFmtId="0" fontId="59" fillId="0" borderId="0" xfId="0" applyFont="1" applyAlignment="1">
      <alignment vertical="top"/>
    </xf>
    <xf numFmtId="0" fontId="18" fillId="0" borderId="6" xfId="0" applyFont="1" applyBorder="1" applyAlignment="1">
      <alignment horizontal="center" vertical="top" wrapText="1"/>
    </xf>
    <xf numFmtId="0" fontId="59" fillId="0" borderId="1" xfId="0" applyFont="1" applyBorder="1" applyAlignment="1">
      <alignment horizontal="center" vertical="top"/>
    </xf>
    <xf numFmtId="0" fontId="81" fillId="0" borderId="0" xfId="0" applyFont="1" applyAlignment="1">
      <alignment vertical="center" wrapText="1"/>
    </xf>
    <xf numFmtId="0" fontId="13" fillId="0" borderId="0" xfId="0" applyFont="1" applyAlignment="1">
      <alignment wrapText="1"/>
    </xf>
    <xf numFmtId="0" fontId="13" fillId="0" borderId="0" xfId="0" applyFont="1" applyAlignment="1">
      <alignment vertical="center"/>
    </xf>
    <xf numFmtId="0" fontId="13" fillId="0" borderId="1" xfId="1" applyFont="1" applyBorder="1" applyAlignment="1">
      <alignment horizontal="center" vertical="center" wrapText="1"/>
    </xf>
    <xf numFmtId="0" fontId="33" fillId="0" borderId="6" xfId="1" applyFont="1" applyBorder="1" applyAlignment="1">
      <alignment horizontal="center" vertical="center"/>
    </xf>
    <xf numFmtId="49" fontId="83" fillId="5" borderId="11" xfId="0" applyNumberFormat="1" applyFont="1" applyFill="1" applyBorder="1" applyAlignment="1">
      <alignment vertical="top" wrapText="1"/>
    </xf>
    <xf numFmtId="0" fontId="88" fillId="0" borderId="0" xfId="0" applyFont="1" applyAlignment="1">
      <alignment vertical="top"/>
    </xf>
    <xf numFmtId="0" fontId="87" fillId="19" borderId="1" xfId="0" applyFont="1" applyFill="1" applyBorder="1" applyAlignment="1">
      <alignment vertical="center" wrapText="1"/>
    </xf>
    <xf numFmtId="0" fontId="91" fillId="19" borderId="1" xfId="0" applyFont="1" applyFill="1" applyBorder="1" applyAlignment="1">
      <alignment vertical="center" wrapText="1"/>
    </xf>
    <xf numFmtId="0" fontId="92" fillId="19" borderId="1" xfId="0" applyFont="1" applyFill="1" applyBorder="1" applyAlignment="1">
      <alignment vertical="center" wrapText="1"/>
    </xf>
    <xf numFmtId="0" fontId="93" fillId="19" borderId="1" xfId="0" applyFont="1" applyFill="1" applyBorder="1" applyAlignment="1">
      <alignment vertical="top" wrapText="1"/>
    </xf>
    <xf numFmtId="0" fontId="94" fillId="19" borderId="1" xfId="0" applyFont="1" applyFill="1" applyBorder="1" applyAlignment="1">
      <alignment vertical="top" wrapText="1"/>
    </xf>
    <xf numFmtId="0" fontId="92" fillId="19" borderId="1" xfId="0" applyFont="1" applyFill="1" applyBorder="1" applyAlignment="1">
      <alignment horizontal="center" vertical="center" wrapText="1"/>
    </xf>
    <xf numFmtId="0" fontId="87" fillId="19" borderId="1" xfId="0" applyFont="1" applyFill="1" applyBorder="1" applyAlignment="1">
      <alignment horizontal="center" vertical="center" wrapText="1"/>
    </xf>
    <xf numFmtId="0" fontId="68" fillId="0" borderId="1" xfId="0" applyFont="1" applyBorder="1" applyAlignment="1">
      <alignment horizontal="left" vertical="top" wrapText="1"/>
    </xf>
    <xf numFmtId="0" fontId="96" fillId="0" borderId="1" xfId="0" applyFont="1" applyBorder="1" applyAlignment="1">
      <alignment horizontal="left" vertical="top" wrapText="1"/>
    </xf>
    <xf numFmtId="0" fontId="97" fillId="0" borderId="1" xfId="0" applyFont="1" applyBorder="1" applyAlignment="1">
      <alignment horizontal="left" vertical="top" wrapText="1"/>
    </xf>
    <xf numFmtId="0" fontId="29" fillId="0" borderId="0" xfId="0" applyFont="1" applyAlignment="1">
      <alignment vertical="top" wrapText="1"/>
    </xf>
    <xf numFmtId="0" fontId="67" fillId="7" borderId="19" xfId="0" applyFont="1" applyFill="1" applyBorder="1" applyAlignment="1">
      <alignment horizontal="center" vertical="top" wrapText="1"/>
    </xf>
    <xf numFmtId="0" fontId="67" fillId="7" borderId="19" xfId="0" applyFont="1" applyFill="1" applyBorder="1" applyAlignment="1">
      <alignment vertical="top" wrapText="1"/>
    </xf>
    <xf numFmtId="0" fontId="18" fillId="20" borderId="21" xfId="0" applyFont="1" applyFill="1" applyBorder="1" applyAlignment="1">
      <alignment vertical="top" wrapText="1"/>
    </xf>
    <xf numFmtId="0" fontId="98" fillId="20" borderId="31" xfId="0" applyFont="1" applyFill="1" applyBorder="1" applyAlignment="1">
      <alignment vertical="top" wrapText="1"/>
    </xf>
    <xf numFmtId="0" fontId="18" fillId="20" borderId="20" xfId="0" applyFont="1" applyFill="1" applyBorder="1" applyAlignment="1">
      <alignment vertical="top" wrapText="1"/>
    </xf>
    <xf numFmtId="0" fontId="18" fillId="0" borderId="0" xfId="0" applyFont="1" applyAlignment="1">
      <alignment vertical="top" wrapText="1"/>
    </xf>
    <xf numFmtId="0" fontId="33" fillId="7" borderId="22" xfId="0" applyFont="1" applyFill="1" applyBorder="1" applyAlignment="1">
      <alignment horizontal="center" vertical="center" wrapText="1"/>
    </xf>
    <xf numFmtId="0" fontId="13" fillId="7" borderId="22" xfId="0" applyFont="1" applyFill="1" applyBorder="1" applyAlignment="1">
      <alignment horizontal="center" vertical="center"/>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99" fillId="7" borderId="19" xfId="0" applyFont="1" applyFill="1" applyBorder="1" applyAlignment="1">
      <alignment horizontal="center" vertical="center"/>
    </xf>
    <xf numFmtId="0" fontId="99" fillId="7" borderId="19" xfId="0" applyFont="1" applyFill="1" applyBorder="1" applyAlignment="1">
      <alignment horizontal="center" vertical="center" wrapText="1"/>
    </xf>
    <xf numFmtId="0" fontId="99" fillId="21" borderId="19" xfId="0" applyFont="1" applyFill="1" applyBorder="1" applyAlignment="1">
      <alignment horizontal="center" vertical="center"/>
    </xf>
    <xf numFmtId="0" fontId="100" fillId="7" borderId="20" xfId="0" applyFont="1" applyFill="1" applyBorder="1" applyAlignment="1">
      <alignment horizontal="center" vertical="center"/>
    </xf>
    <xf numFmtId="0" fontId="18" fillId="0" borderId="46" xfId="0" applyFont="1" applyBorder="1" applyAlignment="1">
      <alignment horizontal="center" vertical="top" wrapText="1"/>
    </xf>
    <xf numFmtId="0" fontId="18" fillId="0" borderId="11" xfId="0" applyFont="1" applyBorder="1" applyAlignment="1">
      <alignment horizontal="center" vertical="top" wrapText="1"/>
    </xf>
    <xf numFmtId="0" fontId="80" fillId="0" borderId="11" xfId="0" applyFont="1" applyBorder="1" applyAlignment="1">
      <alignment horizontal="center" vertical="top" wrapText="1"/>
    </xf>
    <xf numFmtId="0" fontId="18" fillId="0" borderId="48" xfId="0" applyFont="1" applyBorder="1" applyAlignment="1">
      <alignment horizontal="center" vertical="top" wrapText="1"/>
    </xf>
    <xf numFmtId="0" fontId="59" fillId="0" borderId="49" xfId="0" applyFont="1" applyBorder="1" applyAlignment="1">
      <alignment horizontal="center" vertical="top"/>
    </xf>
    <xf numFmtId="0" fontId="18" fillId="0" borderId="0" xfId="0" applyFont="1" applyAlignment="1">
      <alignment horizontal="center" vertical="top" wrapText="1"/>
    </xf>
    <xf numFmtId="0" fontId="59" fillId="0" borderId="0" xfId="0" applyFont="1" applyAlignment="1">
      <alignment horizontal="center" vertical="top"/>
    </xf>
    <xf numFmtId="0" fontId="80" fillId="7" borderId="22" xfId="0" applyFont="1" applyFill="1" applyBorder="1" applyAlignment="1">
      <alignment vertical="top" wrapText="1"/>
    </xf>
    <xf numFmtId="0" fontId="18" fillId="22" borderId="52" xfId="0" applyFont="1" applyFill="1" applyBorder="1" applyAlignment="1">
      <alignment horizontal="center" vertical="top" wrapText="1"/>
    </xf>
    <xf numFmtId="0" fontId="18" fillId="22" borderId="20" xfId="0" applyFont="1" applyFill="1" applyBorder="1" applyAlignment="1">
      <alignment horizontal="center" vertical="top" wrapText="1"/>
    </xf>
    <xf numFmtId="0" fontId="18" fillId="0" borderId="53" xfId="0" applyFont="1" applyBorder="1" applyAlignment="1">
      <alignment horizontal="center" vertical="top" wrapText="1"/>
    </xf>
    <xf numFmtId="0" fontId="18" fillId="0" borderId="54" xfId="0" applyFont="1" applyBorder="1" applyAlignment="1">
      <alignment horizontal="center" vertical="top" wrapText="1"/>
    </xf>
    <xf numFmtId="0" fontId="18" fillId="0" borderId="55" xfId="0" applyFont="1" applyBorder="1" applyAlignment="1">
      <alignment horizontal="center" vertical="top" wrapText="1"/>
    </xf>
    <xf numFmtId="0" fontId="59" fillId="0" borderId="0" xfId="0" applyFont="1" applyAlignment="1">
      <alignment horizontal="center"/>
    </xf>
    <xf numFmtId="0" fontId="33" fillId="7" borderId="19" xfId="0" applyFont="1" applyFill="1" applyBorder="1" applyAlignment="1">
      <alignment horizontal="left" vertical="top" wrapText="1"/>
    </xf>
    <xf numFmtId="0" fontId="33" fillId="7" borderId="19" xfId="0" applyFont="1" applyFill="1" applyBorder="1" applyAlignment="1">
      <alignment vertical="top" wrapText="1"/>
    </xf>
    <xf numFmtId="0" fontId="67" fillId="7" borderId="20" xfId="0" applyFont="1" applyFill="1" applyBorder="1" applyAlignment="1">
      <alignment vertical="top" wrapText="1"/>
    </xf>
    <xf numFmtId="0" fontId="33" fillId="7" borderId="20" xfId="0" applyFont="1" applyFill="1" applyBorder="1" applyAlignment="1">
      <alignment horizontal="center" vertical="center" wrapText="1"/>
    </xf>
    <xf numFmtId="0" fontId="67" fillId="7" borderId="31" xfId="0" applyFont="1" applyFill="1" applyBorder="1" applyAlignment="1">
      <alignment horizontal="center" vertical="center" wrapText="1"/>
    </xf>
    <xf numFmtId="0" fontId="33" fillId="7" borderId="19" xfId="0" applyFont="1" applyFill="1" applyBorder="1" applyAlignment="1">
      <alignment horizontal="center" vertical="center" wrapText="1"/>
    </xf>
    <xf numFmtId="0" fontId="98" fillId="0" borderId="11" xfId="0" applyFont="1" applyBorder="1" applyAlignment="1">
      <alignment horizontal="center" vertical="top" wrapText="1"/>
    </xf>
    <xf numFmtId="0" fontId="98" fillId="0" borderId="0" xfId="0" applyFont="1" applyAlignment="1">
      <alignment vertical="top" wrapText="1"/>
    </xf>
    <xf numFmtId="0" fontId="67" fillId="7" borderId="20" xfId="0" applyFont="1" applyFill="1" applyBorder="1" applyAlignment="1">
      <alignment horizontal="center" vertical="center" wrapText="1"/>
    </xf>
    <xf numFmtId="0" fontId="67" fillId="7" borderId="19" xfId="0" applyFont="1" applyFill="1" applyBorder="1" applyAlignment="1">
      <alignment horizontal="center" vertical="center" wrapText="1"/>
    </xf>
    <xf numFmtId="0" fontId="67" fillId="7" borderId="22" xfId="0" applyFont="1" applyFill="1" applyBorder="1" applyAlignment="1">
      <alignment horizontal="center" vertical="center" wrapText="1"/>
    </xf>
    <xf numFmtId="0" fontId="102" fillId="5" borderId="1" xfId="0" applyFont="1" applyFill="1" applyBorder="1" applyAlignment="1">
      <alignment horizontal="center" vertical="top" wrapText="1"/>
    </xf>
    <xf numFmtId="0" fontId="102" fillId="4" borderId="1" xfId="0" applyFont="1" applyFill="1" applyBorder="1" applyAlignment="1">
      <alignment horizontal="center" vertical="top" wrapText="1"/>
    </xf>
    <xf numFmtId="0" fontId="71" fillId="5" borderId="1" xfId="0" applyFont="1" applyFill="1" applyBorder="1" applyAlignment="1">
      <alignment horizontal="left"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70" fillId="5" borderId="6" xfId="0" applyFont="1" applyFill="1" applyBorder="1" applyAlignment="1">
      <alignment horizontal="left" vertical="top" wrapText="1"/>
    </xf>
    <xf numFmtId="0" fontId="70" fillId="5" borderId="11" xfId="0" applyFont="1" applyFill="1" applyBorder="1" applyAlignment="1">
      <alignment horizontal="left" vertical="top" wrapText="1"/>
    </xf>
    <xf numFmtId="0" fontId="70" fillId="5" borderId="25" xfId="0" applyFont="1" applyFill="1" applyBorder="1" applyAlignment="1">
      <alignment horizontal="left" vertical="top" wrapText="1"/>
    </xf>
    <xf numFmtId="0" fontId="70" fillId="5" borderId="26" xfId="0" applyFont="1" applyFill="1" applyBorder="1" applyAlignment="1">
      <alignment horizontal="left" vertical="top" wrapText="1"/>
    </xf>
    <xf numFmtId="0" fontId="6" fillId="2" borderId="1" xfId="0" applyFont="1" applyFill="1" applyBorder="1" applyAlignment="1">
      <alignment horizontal="center" vertical="top" wrapText="1"/>
    </xf>
    <xf numFmtId="0" fontId="24" fillId="0" borderId="1" xfId="0" applyFont="1" applyBorder="1" applyAlignment="1">
      <alignment horizontal="right" vertical="center" wrapText="1"/>
    </xf>
    <xf numFmtId="0" fontId="49" fillId="5" borderId="1" xfId="0" applyFont="1" applyFill="1" applyBorder="1" applyAlignment="1">
      <alignment horizontal="left" vertical="top" wrapText="1"/>
    </xf>
    <xf numFmtId="0" fontId="49" fillId="17" borderId="1" xfId="0" applyFont="1" applyFill="1" applyBorder="1" applyAlignment="1">
      <alignment horizontal="left" vertical="top" wrapText="1"/>
    </xf>
    <xf numFmtId="0" fontId="45"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6" fillId="10" borderId="2" xfId="0" applyFont="1" applyFill="1" applyBorder="1" applyAlignment="1">
      <alignment horizontal="center" vertical="top" wrapText="1"/>
    </xf>
    <xf numFmtId="0" fontId="36" fillId="10" borderId="3" xfId="0" applyFont="1" applyFill="1" applyBorder="1" applyAlignment="1">
      <alignment horizontal="center" vertical="top" wrapText="1"/>
    </xf>
    <xf numFmtId="0" fontId="36" fillId="10" borderId="4" xfId="0" applyFont="1" applyFill="1" applyBorder="1" applyAlignment="1">
      <alignment horizontal="center" vertical="top" wrapText="1"/>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0" fontId="9" fillId="9" borderId="1" xfId="0" applyFont="1" applyFill="1" applyBorder="1" applyAlignment="1">
      <alignment horizontal="center"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11" fillId="0" borderId="0" xfId="0" applyFont="1" applyAlignment="1">
      <alignment horizontal="left" vertical="top" wrapText="1"/>
    </xf>
    <xf numFmtId="0" fontId="11" fillId="0" borderId="0" xfId="0" applyFont="1" applyAlignment="1">
      <alignment horizontal="left" wrapText="1"/>
    </xf>
    <xf numFmtId="0" fontId="33" fillId="0" borderId="0" xfId="0" applyFont="1" applyAlignment="1">
      <alignment horizontal="center" vertical="top" wrapText="1"/>
    </xf>
    <xf numFmtId="0" fontId="49" fillId="5" borderId="7" xfId="0" applyFont="1" applyFill="1" applyBorder="1" applyAlignment="1">
      <alignment horizontal="left" vertical="top" wrapText="1"/>
    </xf>
    <xf numFmtId="0" fontId="49" fillId="5" borderId="12" xfId="0" applyFont="1" applyFill="1" applyBorder="1" applyAlignment="1">
      <alignment horizontal="left" vertical="top" wrapText="1"/>
    </xf>
    <xf numFmtId="0" fontId="36" fillId="0" borderId="0" xfId="0" applyFont="1" applyAlignment="1">
      <alignment horizontal="right" vertical="top" wrapText="1"/>
    </xf>
    <xf numFmtId="0" fontId="36" fillId="0" borderId="8" xfId="0" applyFont="1" applyBorder="1" applyAlignment="1">
      <alignment horizontal="right" vertical="top" wrapText="1"/>
    </xf>
    <xf numFmtId="4" fontId="53" fillId="5" borderId="2" xfId="0" applyNumberFormat="1" applyFont="1" applyFill="1" applyBorder="1" applyAlignment="1">
      <alignment horizontal="left" vertical="top" wrapText="1"/>
    </xf>
    <xf numFmtId="4" fontId="53"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5"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51" fillId="5" borderId="2" xfId="0" applyFont="1" applyFill="1" applyBorder="1" applyAlignment="1">
      <alignment horizontal="left" vertical="top" wrapText="1"/>
    </xf>
    <xf numFmtId="0" fontId="54" fillId="5" borderId="4" xfId="0" applyFont="1" applyFill="1" applyBorder="1" applyAlignment="1">
      <alignment horizontal="left" vertical="top" wrapText="1"/>
    </xf>
    <xf numFmtId="0" fontId="33" fillId="0" borderId="0" xfId="0" applyFont="1" applyAlignment="1">
      <alignment horizontal="center" vertical="top"/>
    </xf>
    <xf numFmtId="0" fontId="52" fillId="17" borderId="23" xfId="0" applyFont="1" applyFill="1" applyBorder="1" applyAlignment="1">
      <alignment horizontal="left" vertical="top" wrapText="1"/>
    </xf>
    <xf numFmtId="0" fontId="52" fillId="17" borderId="24" xfId="0" applyFont="1" applyFill="1" applyBorder="1" applyAlignment="1">
      <alignment horizontal="left" vertical="top" wrapText="1"/>
    </xf>
    <xf numFmtId="0" fontId="71" fillId="0" borderId="2" xfId="0" applyFont="1" applyBorder="1" applyAlignment="1">
      <alignment horizontal="left" wrapText="1"/>
    </xf>
    <xf numFmtId="0" fontId="71" fillId="0" borderId="4" xfId="0" applyFont="1" applyBorder="1" applyAlignment="1">
      <alignment horizontal="left"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51" fillId="5" borderId="12" xfId="0" applyNumberFormat="1" applyFont="1" applyFill="1" applyBorder="1" applyAlignment="1">
      <alignment vertical="top" wrapText="1"/>
    </xf>
    <xf numFmtId="49" fontId="51" fillId="5" borderId="13" xfId="0" applyNumberFormat="1" applyFont="1" applyFill="1" applyBorder="1" applyAlignment="1">
      <alignment vertical="top" wrapText="1"/>
    </xf>
    <xf numFmtId="49" fontId="51"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6" fillId="10" borderId="6" xfId="0" applyFont="1" applyFill="1" applyBorder="1" applyAlignment="1">
      <alignment horizontal="center" vertical="top" wrapText="1"/>
    </xf>
    <xf numFmtId="0" fontId="36"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8"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8" fillId="4" borderId="7" xfId="0" applyFont="1" applyFill="1" applyBorder="1" applyAlignment="1">
      <alignment horizontal="left" vertical="top" wrapText="1"/>
    </xf>
    <xf numFmtId="0" fontId="8" fillId="4" borderId="15"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14" xfId="0" applyFont="1" applyFill="1" applyBorder="1" applyAlignment="1">
      <alignment horizontal="left" vertical="top" wrapText="1"/>
    </xf>
    <xf numFmtId="0" fontId="18" fillId="4" borderId="6" xfId="0" applyFont="1" applyFill="1" applyBorder="1" applyAlignment="1">
      <alignment horizontal="left" vertical="top" wrapText="1"/>
    </xf>
    <xf numFmtId="0" fontId="18" fillId="4" borderId="11" xfId="0" applyFont="1" applyFill="1" applyBorder="1" applyAlignment="1">
      <alignment horizontal="left" vertical="top" wrapText="1"/>
    </xf>
    <xf numFmtId="0" fontId="33" fillId="10" borderId="1" xfId="0" applyFont="1" applyFill="1" applyBorder="1" applyAlignment="1">
      <alignment horizontal="center" vertical="top" wrapText="1"/>
    </xf>
    <xf numFmtId="0" fontId="6" fillId="0" borderId="0" xfId="0" applyFont="1" applyAlignment="1">
      <alignment horizontal="left" vertical="top"/>
    </xf>
    <xf numFmtId="0" fontId="6" fillId="0" borderId="8" xfId="0" applyFont="1" applyBorder="1" applyAlignment="1">
      <alignment horizontal="left" vertical="top"/>
    </xf>
    <xf numFmtId="0" fontId="70" fillId="5" borderId="2" xfId="0" applyFont="1" applyFill="1" applyBorder="1" applyAlignment="1">
      <alignment vertical="top" wrapText="1"/>
    </xf>
    <xf numFmtId="0" fontId="76" fillId="5" borderId="3" xfId="0" applyFont="1" applyFill="1" applyBorder="1" applyAlignment="1">
      <alignment vertical="top" wrapText="1"/>
    </xf>
    <xf numFmtId="0" fontId="76" fillId="5" borderId="4" xfId="0" applyFont="1" applyFill="1" applyBorder="1" applyAlignment="1">
      <alignment vertical="top" wrapText="1"/>
    </xf>
    <xf numFmtId="0" fontId="70" fillId="5" borderId="2" xfId="0" applyFont="1" applyFill="1" applyBorder="1" applyAlignment="1">
      <alignment horizontal="left" vertical="top" wrapText="1"/>
    </xf>
    <xf numFmtId="0" fontId="76" fillId="5" borderId="3" xfId="0" applyFont="1" applyFill="1" applyBorder="1" applyAlignment="1">
      <alignment horizontal="left" vertical="top" wrapText="1"/>
    </xf>
    <xf numFmtId="0" fontId="76" fillId="5" borderId="4" xfId="0" applyFont="1" applyFill="1" applyBorder="1" applyAlignment="1">
      <alignment horizontal="left" vertical="top" wrapText="1"/>
    </xf>
    <xf numFmtId="0" fontId="49" fillId="5" borderId="2" xfId="0" applyFont="1" applyFill="1" applyBorder="1" applyAlignment="1">
      <alignment horizontal="left" vertical="top" wrapText="1"/>
    </xf>
    <xf numFmtId="0" fontId="49"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8" fillId="0" borderId="12" xfId="0" applyFont="1" applyBorder="1" applyAlignment="1">
      <alignment horizontal="left" vertical="top" wrapText="1"/>
    </xf>
    <xf numFmtId="0" fontId="20" fillId="4" borderId="1" xfId="0" applyFont="1" applyFill="1" applyBorder="1" applyAlignment="1">
      <alignment horizontal="left" vertical="top" wrapText="1"/>
    </xf>
    <xf numFmtId="0" fontId="71" fillId="5" borderId="2" xfId="0" applyFont="1" applyFill="1" applyBorder="1" applyAlignment="1">
      <alignment horizontal="left" vertical="top" wrapText="1"/>
    </xf>
    <xf numFmtId="0" fontId="71" fillId="5" borderId="3" xfId="0" applyFont="1" applyFill="1" applyBorder="1" applyAlignment="1">
      <alignment horizontal="left" vertical="top" wrapText="1"/>
    </xf>
    <xf numFmtId="0" fontId="71"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3"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0" fontId="78" fillId="5" borderId="1" xfId="0" applyFont="1" applyFill="1" applyBorder="1" applyAlignment="1">
      <alignment horizontal="left" vertical="top" wrapText="1"/>
    </xf>
    <xf numFmtId="2" fontId="51" fillId="5" borderId="6" xfId="0" applyNumberFormat="1" applyFont="1" applyFill="1" applyBorder="1" applyAlignment="1">
      <alignment horizontal="center" vertical="top" wrapText="1"/>
    </xf>
    <xf numFmtId="2" fontId="51" fillId="5" borderId="11" xfId="0" applyNumberFormat="1" applyFont="1" applyFill="1" applyBorder="1" applyAlignment="1">
      <alignment horizontal="center" vertical="top" wrapText="1"/>
    </xf>
    <xf numFmtId="0" fontId="70" fillId="5" borderId="3" xfId="0" applyFont="1" applyFill="1" applyBorder="1" applyAlignment="1">
      <alignment horizontal="left" vertical="top" wrapText="1"/>
    </xf>
    <xf numFmtId="0" fontId="70" fillId="5" borderId="4" xfId="0" applyFont="1" applyFill="1" applyBorder="1" applyAlignment="1">
      <alignment horizontal="left"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102" fillId="4" borderId="1" xfId="0" applyFont="1" applyFill="1" applyBorder="1" applyAlignment="1">
      <alignment horizontal="center" vertical="top" wrapText="1"/>
    </xf>
    <xf numFmtId="0" fontId="102" fillId="5" borderId="1"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8" fillId="5" borderId="3" xfId="0" applyFont="1" applyFill="1" applyBorder="1" applyAlignment="1">
      <alignment horizontal="left" vertical="top" wrapText="1"/>
    </xf>
    <xf numFmtId="0" fontId="33" fillId="10" borderId="2" xfId="0" applyFont="1" applyFill="1" applyBorder="1" applyAlignment="1">
      <alignment horizontal="center" vertical="top" wrapText="1"/>
    </xf>
    <xf numFmtId="0" fontId="33" fillId="10" borderId="3" xfId="0" applyFont="1" applyFill="1" applyBorder="1" applyAlignment="1">
      <alignment horizontal="center" vertical="top" wrapText="1"/>
    </xf>
    <xf numFmtId="0" fontId="33" fillId="10" borderId="4" xfId="0" applyFont="1" applyFill="1" applyBorder="1" applyAlignment="1">
      <alignment horizontal="center" vertical="top" wrapText="1"/>
    </xf>
    <xf numFmtId="0" fontId="71" fillId="4" borderId="2" xfId="0" applyFont="1" applyFill="1" applyBorder="1" applyAlignment="1">
      <alignment horizontal="left" vertical="top" wrapText="1"/>
    </xf>
    <xf numFmtId="0" fontId="71" fillId="4" borderId="3" xfId="0" applyFont="1" applyFill="1" applyBorder="1" applyAlignment="1">
      <alignment horizontal="left" vertical="top" wrapText="1"/>
    </xf>
    <xf numFmtId="0" fontId="71" fillId="4" borderId="4" xfId="0" applyFont="1" applyFill="1" applyBorder="1" applyAlignment="1">
      <alignment horizontal="left" vertical="top" wrapText="1"/>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1"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6" fillId="2" borderId="2" xfId="0" applyFont="1" applyFill="1" applyBorder="1" applyAlignment="1">
      <alignment horizontal="center" vertical="top" wrapText="1"/>
    </xf>
    <xf numFmtId="0" fontId="36" fillId="2" borderId="3" xfId="0" applyFont="1" applyFill="1" applyBorder="1" applyAlignment="1">
      <alignment horizontal="center" vertical="top" wrapText="1"/>
    </xf>
    <xf numFmtId="0" fontId="36" fillId="2" borderId="4" xfId="0" applyFont="1" applyFill="1" applyBorder="1" applyAlignment="1">
      <alignment horizontal="center" vertical="top" wrapText="1"/>
    </xf>
    <xf numFmtId="0" fontId="42" fillId="2" borderId="2" xfId="0" applyFont="1" applyFill="1" applyBorder="1" applyAlignment="1">
      <alignment horizontal="center" vertical="top" wrapText="1"/>
    </xf>
    <xf numFmtId="0" fontId="42" fillId="2" borderId="3" xfId="0" applyFont="1" applyFill="1" applyBorder="1" applyAlignment="1">
      <alignment horizontal="center" vertical="top" wrapText="1"/>
    </xf>
    <xf numFmtId="0" fontId="42" fillId="2" borderId="4" xfId="0" applyFont="1" applyFill="1" applyBorder="1" applyAlignment="1">
      <alignment horizontal="center" vertical="top" wrapText="1"/>
    </xf>
    <xf numFmtId="0" fontId="71" fillId="5" borderId="27" xfId="0" applyFont="1" applyFill="1" applyBorder="1" applyAlignment="1">
      <alignment horizontal="left" vertical="top" wrapText="1"/>
    </xf>
    <xf numFmtId="0" fontId="71" fillId="5" borderId="28" xfId="0" applyFont="1" applyFill="1" applyBorder="1" applyAlignment="1">
      <alignment horizontal="left" vertical="top" wrapText="1"/>
    </xf>
    <xf numFmtId="0" fontId="71" fillId="5" borderId="29" xfId="0" applyFont="1" applyFill="1" applyBorder="1" applyAlignment="1">
      <alignment horizontal="left" vertical="top" wrapText="1"/>
    </xf>
    <xf numFmtId="0" fontId="6" fillId="10" borderId="1" xfId="0" applyFont="1" applyFill="1" applyBorder="1" applyAlignment="1">
      <alignment horizontal="center" vertical="top" wrapText="1"/>
    </xf>
    <xf numFmtId="0" fontId="25" fillId="5" borderId="3" xfId="0" applyFont="1" applyFill="1" applyBorder="1" applyAlignment="1">
      <alignment horizontal="left" vertical="top" wrapText="1"/>
    </xf>
    <xf numFmtId="0" fontId="33"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36" fillId="2" borderId="1" xfId="0" applyFont="1" applyFill="1" applyBorder="1" applyAlignment="1">
      <alignment horizontal="center" vertical="top" wrapText="1"/>
    </xf>
    <xf numFmtId="0" fontId="24" fillId="0" borderId="1" xfId="0" applyFont="1" applyBorder="1" applyAlignment="1">
      <alignment horizontal="center" vertical="center" wrapText="1"/>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0" xfId="1" applyFont="1" applyAlignment="1">
      <alignment horizontal="left" wrapText="1"/>
    </xf>
    <xf numFmtId="0" fontId="6" fillId="0" borderId="0" xfId="1" applyFont="1" applyAlignment="1">
      <alignment horizontal="center" vertical="center"/>
    </xf>
    <xf numFmtId="0" fontId="28" fillId="0" borderId="0" xfId="1" applyFont="1" applyAlignment="1">
      <alignment horizontal="center" vertical="center"/>
    </xf>
    <xf numFmtId="0" fontId="4" fillId="0" borderId="1" xfId="1" applyFont="1" applyBorder="1" applyAlignment="1">
      <alignment horizontal="left" vertical="center" wrapText="1"/>
    </xf>
    <xf numFmtId="0" fontId="29" fillId="0" borderId="1" xfId="1" applyFont="1" applyBorder="1" applyAlignment="1">
      <alignment horizontal="left" vertical="center" wrapText="1"/>
    </xf>
    <xf numFmtId="0" fontId="31" fillId="10" borderId="12" xfId="1" applyFont="1" applyFill="1" applyBorder="1" applyAlignment="1">
      <alignment horizontal="left" vertical="center" wrapText="1"/>
    </xf>
    <xf numFmtId="0" fontId="31" fillId="10" borderId="13" xfId="1" applyFont="1" applyFill="1" applyBorder="1" applyAlignment="1">
      <alignment horizontal="left" vertical="center" wrapText="1"/>
    </xf>
    <xf numFmtId="0" fontId="31" fillId="10" borderId="14" xfId="1" applyFont="1" applyFill="1" applyBorder="1" applyAlignment="1">
      <alignment horizontal="left" vertical="center" wrapText="1"/>
    </xf>
    <xf numFmtId="0" fontId="31" fillId="10" borderId="2" xfId="1" applyFont="1" applyFill="1" applyBorder="1" applyAlignment="1">
      <alignment horizontal="left" vertical="center" wrapText="1"/>
    </xf>
    <xf numFmtId="0" fontId="31" fillId="10" borderId="3" xfId="1" applyFont="1" applyFill="1" applyBorder="1" applyAlignment="1">
      <alignment horizontal="left" vertical="center" wrapText="1"/>
    </xf>
    <xf numFmtId="0" fontId="31" fillId="10" borderId="4" xfId="1" applyFont="1" applyFill="1" applyBorder="1" applyAlignment="1">
      <alignment horizontal="left" vertical="center" wrapText="1"/>
    </xf>
    <xf numFmtId="0" fontId="6" fillId="0" borderId="1" xfId="1" applyFont="1" applyBorder="1" applyAlignment="1">
      <alignment horizontal="left" vertical="center" wrapText="1"/>
    </xf>
    <xf numFmtId="0" fontId="30" fillId="0" borderId="0" xfId="1" applyFont="1" applyAlignment="1">
      <alignment horizontal="left" vertical="center"/>
    </xf>
    <xf numFmtId="0" fontId="14" fillId="0" borderId="1" xfId="1" applyFont="1" applyBorder="1" applyAlignment="1">
      <alignment horizontal="center"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8" fillId="0" borderId="0" xfId="1" applyFont="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4" fillId="0" borderId="0" xfId="1" applyFont="1" applyAlignment="1">
      <alignment horizontal="left" vertical="top" wrapText="1"/>
    </xf>
    <xf numFmtId="0" fontId="75" fillId="0" borderId="0" xfId="1" applyFont="1" applyAlignment="1">
      <alignment horizontal="left" vertical="center"/>
    </xf>
    <xf numFmtId="0" fontId="33" fillId="0" borderId="1" xfId="1" applyFont="1" applyBorder="1" applyAlignment="1">
      <alignment horizontal="left" vertical="top" wrapText="1"/>
    </xf>
    <xf numFmtId="0" fontId="18" fillId="0" borderId="1" xfId="0" applyFont="1" applyBorder="1" applyAlignment="1">
      <alignment horizontal="left" vertical="top" wrapText="1"/>
    </xf>
    <xf numFmtId="0" fontId="13" fillId="0" borderId="0" xfId="1" applyFont="1" applyAlignment="1">
      <alignment horizontal="left" vertical="top" wrapText="1"/>
    </xf>
    <xf numFmtId="0" fontId="8" fillId="0" borderId="1" xfId="0" applyFont="1" applyBorder="1" applyAlignment="1">
      <alignment horizontal="left" vertical="top" wrapText="1"/>
    </xf>
    <xf numFmtId="0" fontId="18" fillId="10" borderId="1" xfId="1" applyFont="1" applyFill="1" applyBorder="1" applyAlignment="1">
      <alignment horizontal="center" vertical="center" wrapText="1"/>
    </xf>
    <xf numFmtId="0" fontId="6" fillId="0" borderId="1" xfId="1" applyFont="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1" xfId="0" applyFont="1" applyFill="1" applyBorder="1" applyAlignment="1">
      <alignment horizontal="left" vertical="top" wrapText="1"/>
    </xf>
    <xf numFmtId="0" fontId="14" fillId="10" borderId="1" xfId="0" applyFont="1" applyFill="1" applyBorder="1" applyAlignment="1">
      <alignment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11" borderId="2"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20" fillId="3" borderId="2" xfId="0" applyFont="1" applyFill="1" applyBorder="1" applyAlignment="1">
      <alignment horizontal="center" vertical="top" wrapText="1"/>
    </xf>
    <xf numFmtId="0" fontId="20" fillId="3" borderId="4" xfId="0" applyFont="1" applyFill="1" applyBorder="1" applyAlignment="1">
      <alignment horizontal="center" vertical="top" wrapText="1"/>
    </xf>
    <xf numFmtId="0" fontId="13" fillId="3" borderId="2" xfId="0" applyFont="1" applyFill="1" applyBorder="1" applyAlignment="1">
      <alignment horizontal="right" vertical="center" wrapText="1"/>
    </xf>
    <xf numFmtId="0" fontId="13" fillId="3" borderId="3"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3" fillId="11" borderId="10"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20" fillId="0" borderId="12" xfId="0" applyFont="1" applyBorder="1" applyAlignment="1">
      <alignment horizontal="center" vertical="top" wrapText="1"/>
    </xf>
    <xf numFmtId="0" fontId="20" fillId="0" borderId="13" xfId="0" applyFont="1" applyBorder="1" applyAlignment="1">
      <alignment horizontal="center" vertical="top" wrapText="1"/>
    </xf>
    <xf numFmtId="0" fontId="73" fillId="0" borderId="0" xfId="0" applyFont="1" applyAlignment="1">
      <alignment horizontal="center" vertical="center"/>
    </xf>
    <xf numFmtId="0" fontId="4" fillId="0" borderId="1" xfId="0" applyFont="1" applyBorder="1" applyAlignment="1">
      <alignment horizontal="right" vertical="center" wrapText="1"/>
    </xf>
    <xf numFmtId="0" fontId="13" fillId="9" borderId="1" xfId="0" applyFont="1" applyFill="1" applyBorder="1" applyAlignment="1">
      <alignment horizontal="center" vertical="center"/>
    </xf>
    <xf numFmtId="0" fontId="13" fillId="0" borderId="1" xfId="0" applyFont="1" applyBorder="1" applyAlignment="1">
      <alignment horizontal="right"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left" vertical="center" wrapText="1"/>
    </xf>
    <xf numFmtId="0" fontId="23" fillId="10" borderId="1" xfId="0" applyFont="1" applyFill="1" applyBorder="1" applyAlignment="1">
      <alignment vertical="center"/>
    </xf>
    <xf numFmtId="0" fontId="67" fillId="7" borderId="39" xfId="0" applyFont="1" applyFill="1" applyBorder="1" applyAlignment="1">
      <alignment horizontal="center" vertical="center" wrapText="1"/>
    </xf>
    <xf numFmtId="0" fontId="67" fillId="7" borderId="44" xfId="0" applyFont="1" applyFill="1" applyBorder="1" applyAlignment="1">
      <alignment horizontal="center" vertical="center" wrapText="1"/>
    </xf>
    <xf numFmtId="0" fontId="67" fillId="7" borderId="40" xfId="0" applyFont="1" applyFill="1" applyBorder="1" applyAlignment="1">
      <alignment horizontal="center" vertical="center" wrapText="1"/>
    </xf>
    <xf numFmtId="0" fontId="67" fillId="7" borderId="45" xfId="0" applyFont="1" applyFill="1" applyBorder="1" applyAlignment="1">
      <alignment horizontal="center" vertical="center" wrapText="1"/>
    </xf>
    <xf numFmtId="0" fontId="59" fillId="0" borderId="0" xfId="0" applyFont="1" applyAlignment="1">
      <alignment horizontal="center"/>
    </xf>
    <xf numFmtId="0" fontId="13" fillId="0" borderId="0" xfId="0" applyFont="1" applyAlignment="1">
      <alignment horizontal="center" vertical="center"/>
    </xf>
    <xf numFmtId="0" fontId="67" fillId="7" borderId="35" xfId="0" applyFont="1" applyFill="1" applyBorder="1" applyAlignment="1">
      <alignment horizontal="center" vertical="center" wrapText="1"/>
    </xf>
    <xf numFmtId="0" fontId="67" fillId="7" borderId="41" xfId="0" applyFont="1" applyFill="1" applyBorder="1" applyAlignment="1">
      <alignment horizontal="center" vertical="center" wrapText="1"/>
    </xf>
    <xf numFmtId="0" fontId="67" fillId="7" borderId="34" xfId="0" applyFont="1" applyFill="1" applyBorder="1" applyAlignment="1">
      <alignment horizontal="center" vertical="center" wrapText="1"/>
    </xf>
    <xf numFmtId="0" fontId="67" fillId="7" borderId="17" xfId="0" applyFont="1" applyFill="1" applyBorder="1" applyAlignment="1">
      <alignment horizontal="center" vertical="center" wrapText="1"/>
    </xf>
    <xf numFmtId="0" fontId="67" fillId="7" borderId="33" xfId="0" applyFont="1" applyFill="1" applyBorder="1" applyAlignment="1">
      <alignment horizontal="center" vertical="center" wrapText="1"/>
    </xf>
    <xf numFmtId="0" fontId="67" fillId="7" borderId="38" xfId="0" applyFont="1" applyFill="1" applyBorder="1" applyAlignment="1">
      <alignment horizontal="center" vertical="center" wrapText="1"/>
    </xf>
    <xf numFmtId="0" fontId="67" fillId="7" borderId="43" xfId="0" applyFont="1" applyFill="1" applyBorder="1" applyAlignment="1">
      <alignment horizontal="center" vertical="center" wrapText="1"/>
    </xf>
    <xf numFmtId="0" fontId="67" fillId="7" borderId="36" xfId="0" applyFont="1" applyFill="1" applyBorder="1" applyAlignment="1">
      <alignment horizontal="center" vertical="center" wrapText="1"/>
    </xf>
    <xf numFmtId="0" fontId="67" fillId="7" borderId="42" xfId="0" applyFont="1" applyFill="1" applyBorder="1" applyAlignment="1">
      <alignment horizontal="center" vertical="center" wrapText="1"/>
    </xf>
    <xf numFmtId="0" fontId="67" fillId="7" borderId="37" xfId="0" applyFont="1" applyFill="1" applyBorder="1" applyAlignment="1">
      <alignment horizontal="center" vertical="center" wrapText="1"/>
    </xf>
    <xf numFmtId="0" fontId="67" fillId="7" borderId="32" xfId="0" applyFont="1" applyFill="1" applyBorder="1" applyAlignment="1">
      <alignment horizontal="center" vertical="center" wrapText="1"/>
    </xf>
    <xf numFmtId="0" fontId="67" fillId="7" borderId="35" xfId="0" applyFont="1" applyFill="1" applyBorder="1" applyAlignment="1">
      <alignment horizontal="center" vertical="center"/>
    </xf>
    <xf numFmtId="0" fontId="67" fillId="7" borderId="41" xfId="0" applyFont="1" applyFill="1" applyBorder="1" applyAlignment="1">
      <alignment horizontal="center" vertical="center"/>
    </xf>
    <xf numFmtId="0" fontId="33" fillId="7" borderId="39" xfId="0" applyFont="1" applyFill="1" applyBorder="1" applyAlignment="1">
      <alignment horizontal="center" vertical="center" wrapText="1"/>
    </xf>
    <xf numFmtId="0" fontId="33" fillId="7" borderId="44" xfId="0" applyFont="1" applyFill="1" applyBorder="1" applyAlignment="1">
      <alignment horizontal="center" vertical="center" wrapText="1"/>
    </xf>
    <xf numFmtId="0" fontId="33" fillId="7" borderId="40" xfId="0" applyFont="1" applyFill="1" applyBorder="1" applyAlignment="1">
      <alignment horizontal="center" vertical="center" wrapText="1"/>
    </xf>
    <xf numFmtId="0" fontId="33" fillId="7" borderId="45" xfId="0" applyFont="1" applyFill="1" applyBorder="1" applyAlignment="1">
      <alignment horizontal="center" vertical="center" wrapText="1"/>
    </xf>
    <xf numFmtId="0" fontId="29" fillId="0" borderId="0" xfId="0" applyFont="1" applyAlignment="1">
      <alignment horizontal="left" vertical="top" wrapText="1"/>
    </xf>
    <xf numFmtId="0" fontId="67" fillId="7" borderId="19" xfId="0" applyFont="1" applyFill="1" applyBorder="1" applyAlignment="1">
      <alignment horizontal="center" vertical="top" wrapText="1"/>
    </xf>
    <xf numFmtId="0" fontId="80" fillId="22" borderId="50" xfId="0" applyFont="1" applyFill="1" applyBorder="1" applyAlignment="1">
      <alignment horizontal="center" vertical="top" wrapText="1"/>
    </xf>
    <xf numFmtId="0" fontId="80" fillId="22" borderId="34" xfId="0" applyFont="1" applyFill="1" applyBorder="1" applyAlignment="1">
      <alignment horizontal="center" vertical="top" wrapText="1"/>
    </xf>
    <xf numFmtId="0" fontId="80" fillId="22" borderId="51" xfId="0" applyFont="1" applyFill="1" applyBorder="1" applyAlignment="1">
      <alignment horizontal="center" vertical="top" wrapText="1"/>
    </xf>
    <xf numFmtId="0" fontId="33" fillId="7" borderId="35" xfId="0" applyFont="1" applyFill="1" applyBorder="1" applyAlignment="1">
      <alignment horizontal="center" vertical="center" wrapText="1"/>
    </xf>
    <xf numFmtId="0" fontId="33" fillId="7" borderId="41" xfId="0" applyFont="1" applyFill="1" applyBorder="1" applyAlignment="1">
      <alignment horizontal="center" vertical="center" wrapText="1"/>
    </xf>
    <xf numFmtId="0" fontId="33" fillId="7" borderId="38" xfId="0" applyFont="1" applyFill="1" applyBorder="1" applyAlignment="1">
      <alignment horizontal="center" vertical="center" wrapText="1"/>
    </xf>
    <xf numFmtId="0" fontId="33" fillId="7" borderId="43" xfId="0" applyFont="1" applyFill="1" applyBorder="1" applyAlignment="1">
      <alignment horizontal="center" vertical="center" wrapText="1"/>
    </xf>
    <xf numFmtId="0" fontId="33" fillId="7" borderId="36" xfId="0" applyFont="1" applyFill="1" applyBorder="1" applyAlignment="1">
      <alignment horizontal="center" vertical="center" wrapText="1"/>
    </xf>
    <xf numFmtId="0" fontId="33" fillId="7" borderId="42" xfId="0" applyFont="1" applyFill="1" applyBorder="1" applyAlignment="1">
      <alignment horizontal="center" vertical="center" wrapText="1"/>
    </xf>
    <xf numFmtId="0" fontId="33" fillId="7" borderId="37" xfId="0" applyFont="1" applyFill="1" applyBorder="1" applyAlignment="1">
      <alignment horizontal="center" vertical="center" wrapText="1"/>
    </xf>
    <xf numFmtId="0" fontId="33" fillId="7" borderId="32" xfId="0" applyFont="1" applyFill="1" applyBorder="1" applyAlignment="1">
      <alignment horizontal="center" vertical="center" wrapText="1"/>
    </xf>
    <xf numFmtId="0" fontId="98" fillId="20" borderId="33" xfId="0" applyFont="1" applyFill="1" applyBorder="1" applyAlignment="1">
      <alignment horizontal="left" vertical="top" wrapText="1"/>
    </xf>
    <xf numFmtId="0" fontId="98" fillId="20" borderId="34" xfId="0" applyFont="1" applyFill="1" applyBorder="1" applyAlignment="1">
      <alignment horizontal="left" vertical="top" wrapText="1"/>
    </xf>
    <xf numFmtId="0" fontId="98" fillId="20" borderId="31" xfId="0" applyFont="1" applyFill="1" applyBorder="1" applyAlignment="1">
      <alignment horizontal="left" vertical="top" wrapText="1"/>
    </xf>
    <xf numFmtId="0" fontId="33" fillId="7" borderId="35" xfId="0" applyFont="1" applyFill="1" applyBorder="1" applyAlignment="1">
      <alignment horizontal="center" vertical="center"/>
    </xf>
    <xf numFmtId="0" fontId="33" fillId="7" borderId="41" xfId="0" applyFont="1" applyFill="1" applyBorder="1" applyAlignment="1">
      <alignment horizontal="center" vertical="center"/>
    </xf>
    <xf numFmtId="0" fontId="85" fillId="0" borderId="0" xfId="0" applyFont="1" applyAlignment="1">
      <alignment horizontal="left" vertical="center"/>
    </xf>
    <xf numFmtId="0" fontId="86" fillId="0" borderId="0" xfId="0" applyFont="1" applyAlignment="1">
      <alignment horizontal="left" vertical="top" wrapText="1"/>
    </xf>
    <xf numFmtId="0" fontId="87" fillId="0" borderId="0" xfId="0" applyFont="1" applyAlignment="1">
      <alignment horizontal="left" vertical="top" wrapText="1"/>
    </xf>
    <xf numFmtId="0" fontId="89" fillId="0" borderId="0" xfId="0" applyFont="1" applyAlignment="1">
      <alignment horizontal="left" vertical="top"/>
    </xf>
    <xf numFmtId="0" fontId="90" fillId="0" borderId="0" xfId="0" applyFont="1" applyAlignment="1">
      <alignment horizontal="left" vertical="top"/>
    </xf>
    <xf numFmtId="0" fontId="91" fillId="19" borderId="2" xfId="0" applyFont="1" applyFill="1" applyBorder="1" applyAlignment="1">
      <alignment horizontal="center" vertical="center" wrapText="1"/>
    </xf>
    <xf numFmtId="0" fontId="91" fillId="19" borderId="3" xfId="0" applyFont="1" applyFill="1" applyBorder="1" applyAlignment="1">
      <alignment horizontal="center" vertical="center" wrapText="1"/>
    </xf>
    <xf numFmtId="0" fontId="91" fillId="19" borderId="4" xfId="0" applyFont="1" applyFill="1" applyBorder="1" applyAlignment="1">
      <alignment horizontal="center" vertical="center" wrapText="1"/>
    </xf>
    <xf numFmtId="0" fontId="67" fillId="19" borderId="2" xfId="0" applyFont="1" applyFill="1" applyBorder="1" applyAlignment="1">
      <alignment horizontal="center" vertical="center" wrapText="1"/>
    </xf>
    <xf numFmtId="0" fontId="67" fillId="19" borderId="3" xfId="0" applyFont="1" applyFill="1" applyBorder="1" applyAlignment="1">
      <alignment horizontal="center" vertical="center" wrapText="1"/>
    </xf>
    <xf numFmtId="0" fontId="67" fillId="19" borderId="4" xfId="0" applyFont="1" applyFill="1" applyBorder="1" applyAlignment="1">
      <alignment horizontal="center" vertical="center" wrapText="1"/>
    </xf>
    <xf numFmtId="0" fontId="95" fillId="0" borderId="2" xfId="0" applyFont="1" applyBorder="1" applyAlignment="1">
      <alignment horizontal="center" vertical="top" wrapText="1"/>
    </xf>
    <xf numFmtId="0" fontId="68" fillId="0" borderId="3" xfId="0" applyFont="1" applyBorder="1" applyAlignment="1">
      <alignment horizontal="center" vertical="top" wrapText="1"/>
    </xf>
    <xf numFmtId="0" fontId="68" fillId="0" borderId="4" xfId="0" applyFont="1" applyBorder="1" applyAlignment="1">
      <alignment horizontal="center" vertical="top" wrapText="1"/>
    </xf>
    <xf numFmtId="0" fontId="80" fillId="0" borderId="2" xfId="0" applyFont="1" applyBorder="1" applyAlignment="1">
      <alignment horizontal="center" vertical="top" wrapText="1"/>
    </xf>
    <xf numFmtId="0" fontId="80" fillId="0" borderId="3" xfId="0" applyFont="1" applyBorder="1" applyAlignment="1">
      <alignment horizontal="center" vertical="top" wrapText="1"/>
    </xf>
    <xf numFmtId="0" fontId="80" fillId="0" borderId="4" xfId="0" applyFont="1" applyBorder="1" applyAlignment="1">
      <alignment horizontal="center" vertical="top" wrapText="1"/>
    </xf>
    <xf numFmtId="0" fontId="101" fillId="0" borderId="32" xfId="0" applyFont="1" applyBorder="1" applyAlignment="1">
      <alignment horizontal="left" vertical="top" wrapText="1"/>
    </xf>
    <xf numFmtId="0" fontId="29" fillId="0" borderId="32" xfId="0" applyFont="1" applyBorder="1" applyAlignment="1">
      <alignment horizontal="left" vertical="top" wrapText="1"/>
    </xf>
    <xf numFmtId="0" fontId="12" fillId="0" borderId="1" xfId="1" applyFont="1" applyBorder="1" applyAlignment="1">
      <alignment horizontal="left" vertical="center" wrapText="1"/>
    </xf>
    <xf numFmtId="0" fontId="33" fillId="0" borderId="0" xfId="1" applyFont="1" applyAlignment="1">
      <alignment horizontal="left"/>
    </xf>
    <xf numFmtId="0" fontId="4"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6" fillId="0" borderId="0" xfId="1" applyFont="1" applyAlignment="1">
      <alignment horizontal="left"/>
    </xf>
    <xf numFmtId="0" fontId="33" fillId="0" borderId="1" xfId="1" applyFont="1" applyBorder="1" applyAlignment="1">
      <alignment horizontal="left" vertical="center" wrapText="1"/>
    </xf>
    <xf numFmtId="0" fontId="33" fillId="0" borderId="7" xfId="1" applyFont="1" applyBorder="1" applyAlignment="1">
      <alignment horizontal="center" vertical="center" wrapText="1"/>
    </xf>
    <xf numFmtId="0" fontId="33" fillId="0" borderId="5" xfId="1" applyFont="1" applyBorder="1" applyAlignment="1">
      <alignment horizontal="center" vertical="center" wrapText="1"/>
    </xf>
    <xf numFmtId="0" fontId="33" fillId="0" borderId="15" xfId="1" applyFont="1" applyBorder="1" applyAlignment="1">
      <alignment horizontal="center" vertical="center" wrapText="1"/>
    </xf>
    <xf numFmtId="0" fontId="33" fillId="0" borderId="10" xfId="1" applyFont="1" applyBorder="1" applyAlignment="1">
      <alignment horizontal="center" vertical="center" wrapText="1"/>
    </xf>
    <xf numFmtId="0" fontId="33" fillId="0" borderId="0" xfId="1" applyFont="1" applyAlignment="1">
      <alignment horizontal="center" vertical="center" wrapText="1"/>
    </xf>
    <xf numFmtId="0" fontId="33" fillId="0" borderId="8" xfId="1" applyFont="1" applyBorder="1" applyAlignment="1">
      <alignment horizontal="center" vertical="center" wrapText="1"/>
    </xf>
    <xf numFmtId="0" fontId="33" fillId="0" borderId="12" xfId="1" applyFont="1" applyBorder="1" applyAlignment="1">
      <alignment horizontal="center" vertical="center" wrapText="1"/>
    </xf>
    <xf numFmtId="0" fontId="33" fillId="0" borderId="13" xfId="1" applyFont="1" applyBorder="1" applyAlignment="1">
      <alignment horizontal="center" vertical="center" wrapText="1"/>
    </xf>
    <xf numFmtId="0" fontId="33" fillId="0" borderId="14" xfId="1" applyFont="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33" fillId="0" borderId="1" xfId="1" applyFont="1" applyBorder="1" applyAlignment="1">
      <alignment horizontal="center" vertical="center"/>
    </xf>
    <xf numFmtId="0" fontId="20" fillId="0" borderId="1" xfId="0" applyFont="1" applyBorder="1" applyAlignment="1">
      <alignment horizontal="center" vertical="top" wrapText="1"/>
    </xf>
    <xf numFmtId="0" fontId="6" fillId="0" borderId="0" xfId="1" applyFont="1" applyAlignment="1">
      <alignment horizontal="left" vertical="top" wrapText="1"/>
    </xf>
    <xf numFmtId="0" fontId="20" fillId="0" borderId="0" xfId="1" applyFont="1" applyAlignment="1">
      <alignment horizontal="left" vertical="top" wrapText="1"/>
    </xf>
    <xf numFmtId="0" fontId="33"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11"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6" fillId="0" borderId="0" xfId="0" applyFont="1" applyAlignment="1">
      <alignment horizontal="left"/>
    </xf>
    <xf numFmtId="0" fontId="13" fillId="11" borderId="1" xfId="0" applyFont="1" applyFill="1" applyBorder="1" applyAlignment="1">
      <alignment horizontal="center" vertical="center" wrapText="1"/>
    </xf>
    <xf numFmtId="0" fontId="23" fillId="6" borderId="1" xfId="1" applyFont="1" applyFill="1" applyBorder="1" applyAlignment="1">
      <alignment horizontal="left" vertical="center" wrapText="1"/>
    </xf>
    <xf numFmtId="0" fontId="23" fillId="0" borderId="1" xfId="1" applyFont="1" applyBorder="1" applyAlignment="1">
      <alignment horizontal="left" vertical="center" wrapText="1"/>
    </xf>
    <xf numFmtId="0" fontId="23" fillId="0" borderId="7" xfId="1" applyFont="1" applyBorder="1" applyAlignment="1">
      <alignment horizontal="left" vertical="center" wrapText="1"/>
    </xf>
    <xf numFmtId="0" fontId="23" fillId="0" borderId="5" xfId="1" applyFont="1" applyBorder="1" applyAlignment="1">
      <alignment horizontal="left" vertical="center" wrapText="1"/>
    </xf>
    <xf numFmtId="0" fontId="23" fillId="0" borderId="15" xfId="1" applyFont="1" applyBorder="1" applyAlignment="1">
      <alignment horizontal="left" vertical="center" wrapText="1"/>
    </xf>
    <xf numFmtId="0" fontId="23" fillId="0" borderId="12" xfId="1" applyFont="1" applyBorder="1" applyAlignment="1">
      <alignment horizontal="left" vertical="center" wrapText="1"/>
    </xf>
    <xf numFmtId="0" fontId="23" fillId="0" borderId="13" xfId="1" applyFont="1" applyBorder="1" applyAlignment="1">
      <alignment horizontal="left" vertical="center" wrapText="1"/>
    </xf>
    <xf numFmtId="0" fontId="23" fillId="0" borderId="14" xfId="1" applyFont="1" applyBorder="1" applyAlignment="1">
      <alignment horizontal="left" vertical="center" wrapText="1"/>
    </xf>
    <xf numFmtId="0" fontId="12" fillId="0" borderId="0" xfId="1" applyFont="1" applyAlignment="1">
      <alignment horizontal="left" vertical="top" wrapText="1"/>
    </xf>
    <xf numFmtId="0" fontId="23" fillId="0" borderId="1" xfId="1" applyFont="1" applyBorder="1" applyAlignment="1">
      <alignment horizontal="center" vertical="center"/>
    </xf>
    <xf numFmtId="0" fontId="23" fillId="0" borderId="1" xfId="1" applyFont="1" applyBorder="1" applyAlignment="1">
      <alignment horizontal="left" vertical="center"/>
    </xf>
    <xf numFmtId="0" fontId="23" fillId="0" borderId="1" xfId="1" applyFont="1" applyBorder="1" applyAlignment="1">
      <alignment horizontal="center" vertical="center" wrapText="1"/>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3" fillId="0" borderId="4" xfId="1" applyFont="1" applyBorder="1" applyAlignment="1">
      <alignment horizontal="left" vertical="center" wrapText="1"/>
    </xf>
    <xf numFmtId="0" fontId="23" fillId="0" borderId="6" xfId="1" applyFont="1" applyBorder="1" applyAlignment="1">
      <alignment horizontal="center" vertical="center" wrapText="1"/>
    </xf>
    <xf numFmtId="0" fontId="23" fillId="0" borderId="11" xfId="1" applyFont="1" applyBorder="1" applyAlignment="1">
      <alignment horizontal="center" vertical="center" wrapText="1"/>
    </xf>
    <xf numFmtId="0" fontId="23" fillId="6" borderId="7" xfId="1" applyFont="1" applyFill="1" applyBorder="1" applyAlignment="1">
      <alignment horizontal="left" vertical="center" wrapText="1"/>
    </xf>
    <xf numFmtId="0" fontId="23" fillId="6" borderId="5" xfId="1" applyFont="1" applyFill="1" applyBorder="1" applyAlignment="1">
      <alignment horizontal="left" vertical="center" wrapText="1"/>
    </xf>
    <xf numFmtId="0" fontId="23" fillId="6" borderId="15" xfId="1" applyFont="1" applyFill="1" applyBorder="1" applyAlignment="1">
      <alignment horizontal="left" vertical="center" wrapText="1"/>
    </xf>
    <xf numFmtId="0" fontId="23" fillId="6" borderId="12" xfId="1" applyFont="1" applyFill="1" applyBorder="1" applyAlignment="1">
      <alignment horizontal="left" vertical="center" wrapText="1"/>
    </xf>
    <xf numFmtId="0" fontId="23" fillId="6" borderId="13" xfId="1" applyFont="1" applyFill="1" applyBorder="1" applyAlignment="1">
      <alignment horizontal="left" vertical="center" wrapText="1"/>
    </xf>
    <xf numFmtId="0" fontId="23" fillId="6" borderId="14" xfId="1" applyFont="1" applyFill="1" applyBorder="1" applyAlignment="1">
      <alignment horizontal="left" vertical="center" wrapText="1"/>
    </xf>
    <xf numFmtId="0" fontId="23" fillId="6" borderId="1" xfId="1" applyFont="1" applyFill="1" applyBorder="1" applyAlignment="1">
      <alignment horizontal="left" vertical="center"/>
    </xf>
    <xf numFmtId="0" fontId="23" fillId="6" borderId="10" xfId="1" applyFont="1" applyFill="1" applyBorder="1" applyAlignment="1">
      <alignment horizontal="left" vertical="center" wrapText="1"/>
    </xf>
    <xf numFmtId="0" fontId="23" fillId="6" borderId="0" xfId="1" applyFont="1" applyFill="1" applyAlignment="1">
      <alignment horizontal="left" vertical="center" wrapText="1"/>
    </xf>
    <xf numFmtId="0" fontId="23" fillId="6" borderId="8" xfId="1" applyFont="1" applyFill="1" applyBorder="1" applyAlignment="1">
      <alignment horizontal="left" vertical="center" wrapText="1"/>
    </xf>
    <xf numFmtId="0" fontId="23" fillId="0" borderId="9" xfId="1" applyFont="1" applyBorder="1" applyAlignment="1">
      <alignment horizontal="center" vertical="center" wrapText="1"/>
    </xf>
    <xf numFmtId="0" fontId="28" fillId="0" borderId="0" xfId="1" applyFont="1" applyAlignment="1">
      <alignment horizontal="center" vertical="top" wrapText="1"/>
    </xf>
    <xf numFmtId="0" fontId="103" fillId="7" borderId="35" xfId="0" applyFont="1" applyFill="1" applyBorder="1" applyAlignment="1">
      <alignment horizontal="center" vertical="center" wrapText="1"/>
    </xf>
    <xf numFmtId="0" fontId="18" fillId="0" borderId="47" xfId="0" applyFont="1" applyBorder="1" applyAlignment="1">
      <alignment horizontal="center" vertical="top" wrapText="1"/>
    </xf>
    <xf numFmtId="0" fontId="59" fillId="0" borderId="56" xfId="0" applyFont="1" applyBorder="1"/>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4">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zoomScale="70" zoomScaleNormal="70" workbookViewId="0">
      <pane xSplit="5" topLeftCell="K1" activePane="topRight" state="frozen"/>
      <selection pane="topRight" activeCell="K1" sqref="K1:P1"/>
    </sheetView>
  </sheetViews>
  <sheetFormatPr defaultColWidth="9.42578125" defaultRowHeight="13.9" outlineLevelRow="1"/>
  <cols>
    <col min="1" max="1" width="5.42578125" style="23" customWidth="1"/>
    <col min="2" max="2" width="7.42578125" style="23" customWidth="1"/>
    <col min="3" max="3" width="11" style="23" customWidth="1"/>
    <col min="4" max="4" width="10.42578125" style="23" customWidth="1"/>
    <col min="5" max="5" width="24.5703125" style="39" customWidth="1"/>
    <col min="6" max="6" width="12.42578125" style="23" customWidth="1"/>
    <col min="7" max="7" width="13.5703125" style="23" customWidth="1"/>
    <col min="8" max="8" width="25.42578125" style="40" customWidth="1"/>
    <col min="9" max="9" width="16.5703125" style="23" customWidth="1"/>
    <col min="10" max="10" width="18.5703125" style="23" customWidth="1"/>
    <col min="11" max="11" width="37" style="23" customWidth="1"/>
    <col min="12" max="12" width="18.5703125" style="23" customWidth="1"/>
    <col min="13" max="13" width="30.42578125" style="23" customWidth="1"/>
    <col min="14" max="14" width="31.42578125" style="23" customWidth="1"/>
    <col min="15" max="15" width="22" style="23" customWidth="1"/>
    <col min="16" max="16" width="17.42578125" style="23" customWidth="1"/>
    <col min="17" max="17" width="16.85546875" style="23" customWidth="1"/>
    <col min="18" max="18" width="15.85546875" style="23" customWidth="1"/>
    <col min="19" max="19" width="16" style="23" customWidth="1"/>
    <col min="20" max="20" width="12.42578125" style="23" customWidth="1"/>
    <col min="21" max="22" width="12.5703125" style="23" customWidth="1"/>
    <col min="23" max="24" width="14.5703125" style="23" customWidth="1"/>
    <col min="25" max="25" width="11.42578125" style="23" customWidth="1"/>
    <col min="26" max="26" width="3.42578125" style="161" customWidth="1"/>
    <col min="27" max="27" width="37.5703125" style="23" customWidth="1"/>
    <col min="28" max="28" width="47" style="23" customWidth="1"/>
    <col min="29" max="29" width="21.42578125" style="23" customWidth="1"/>
    <col min="30" max="30" width="13" style="23" customWidth="1"/>
    <col min="31" max="57" width="10.5703125" style="23" bestFit="1" customWidth="1"/>
    <col min="58" max="58" width="7.5703125" style="23" customWidth="1"/>
    <col min="59" max="60" width="7" style="23" customWidth="1"/>
    <col min="61" max="61" width="7.5703125" style="23" customWidth="1"/>
    <col min="62" max="64" width="7" style="23" customWidth="1"/>
    <col min="65" max="65" width="8.5703125" style="23" customWidth="1"/>
    <col min="66" max="66" width="10" style="23" bestFit="1" customWidth="1"/>
    <col min="67" max="16384" width="9.42578125" style="23"/>
  </cols>
  <sheetData>
    <row r="1" spans="1:38" ht="62.25" customHeight="1">
      <c r="K1" s="354" t="s">
        <v>0</v>
      </c>
      <c r="L1" s="354"/>
      <c r="M1" s="354"/>
      <c r="N1" s="354"/>
      <c r="O1" s="354"/>
      <c r="P1" s="354"/>
      <c r="Q1" s="131"/>
    </row>
    <row r="2" spans="1:38" ht="30.75" customHeight="1">
      <c r="K2" s="355"/>
      <c r="L2" s="355"/>
      <c r="M2" s="355"/>
      <c r="N2" s="355"/>
      <c r="O2" s="355"/>
      <c r="P2" s="355"/>
      <c r="Q2" s="106"/>
    </row>
    <row r="3" spans="1:38" ht="27" customHeight="1">
      <c r="B3" s="22" t="s">
        <v>1</v>
      </c>
      <c r="K3" s="355"/>
      <c r="L3" s="355"/>
      <c r="M3" s="355"/>
      <c r="N3" s="355"/>
      <c r="O3" s="355"/>
      <c r="P3" s="355"/>
      <c r="Q3" s="106"/>
    </row>
    <row r="4" spans="1:38" ht="15" customHeight="1">
      <c r="K4" s="106"/>
      <c r="L4" s="106"/>
      <c r="M4" s="106"/>
      <c r="N4" s="106"/>
      <c r="O4" s="106"/>
      <c r="P4" s="106"/>
      <c r="Q4" s="106"/>
    </row>
    <row r="5" spans="1:38" ht="30" customHeight="1">
      <c r="B5" s="377" t="s">
        <v>2</v>
      </c>
      <c r="C5" s="377"/>
      <c r="D5" s="308" t="s">
        <v>3</v>
      </c>
      <c r="E5" s="308"/>
    </row>
    <row r="6" spans="1:38" ht="15" customHeight="1"/>
    <row r="7" spans="1:38" ht="88.5" customHeight="1">
      <c r="A7" s="43"/>
      <c r="B7" s="352" t="s">
        <v>4</v>
      </c>
      <c r="C7" s="353"/>
      <c r="D7" s="321" t="s">
        <v>5</v>
      </c>
      <c r="E7" s="322"/>
      <c r="G7" s="356" t="s">
        <v>6</v>
      </c>
      <c r="H7" s="356"/>
      <c r="I7" s="368" t="s">
        <v>7</v>
      </c>
      <c r="J7" s="369"/>
      <c r="L7" s="366" t="s">
        <v>8</v>
      </c>
      <c r="M7" s="367"/>
      <c r="R7" s="41"/>
      <c r="S7" s="41"/>
      <c r="T7" s="41"/>
    </row>
    <row r="8" spans="1:38" ht="79.5" customHeight="1" thickBot="1">
      <c r="A8" s="42"/>
      <c r="B8" s="43"/>
      <c r="C8" s="43"/>
      <c r="D8" s="44"/>
      <c r="L8" s="364" t="s">
        <v>9</v>
      </c>
      <c r="M8" s="365"/>
      <c r="N8" s="363" t="s">
        <v>10</v>
      </c>
      <c r="O8" s="363"/>
      <c r="P8" s="363"/>
      <c r="Q8" s="132"/>
    </row>
    <row r="9" spans="1:38" ht="39" customHeight="1">
      <c r="A9" s="43"/>
      <c r="B9" s="344" t="s">
        <v>11</v>
      </c>
      <c r="C9" s="345"/>
      <c r="D9" s="320" t="s">
        <v>12</v>
      </c>
      <c r="E9" s="320"/>
      <c r="G9" s="372" t="s">
        <v>13</v>
      </c>
      <c r="H9" s="372"/>
      <c r="I9" s="45" t="s">
        <v>14</v>
      </c>
      <c r="J9" s="123" t="s">
        <v>15</v>
      </c>
      <c r="K9" s="179" t="s">
        <v>16</v>
      </c>
      <c r="L9" s="370" t="s">
        <v>17</v>
      </c>
      <c r="M9" s="371"/>
      <c r="N9" s="46"/>
      <c r="O9" s="133"/>
      <c r="AA9" s="183" t="s">
        <v>18</v>
      </c>
      <c r="AB9" s="47"/>
      <c r="AC9" s="24"/>
      <c r="AD9" s="24"/>
    </row>
    <row r="10" spans="1:38" ht="30" customHeight="1">
      <c r="A10" s="99"/>
      <c r="B10" s="99"/>
      <c r="C10" s="99"/>
      <c r="D10" s="320"/>
      <c r="E10" s="320"/>
      <c r="K10" s="180" t="s">
        <v>19</v>
      </c>
      <c r="L10" s="375" t="s">
        <v>20</v>
      </c>
      <c r="M10" s="376"/>
      <c r="AA10" s="48"/>
      <c r="AB10" s="24"/>
      <c r="AC10" s="24"/>
      <c r="AD10" s="24"/>
    </row>
    <row r="11" spans="1:38" ht="26.1" customHeight="1">
      <c r="A11" s="99"/>
      <c r="B11" s="99"/>
      <c r="C11" s="99"/>
      <c r="D11" s="320"/>
      <c r="E11" s="320"/>
      <c r="AA11" s="48"/>
      <c r="AB11" s="24"/>
      <c r="AC11" s="24"/>
      <c r="AD11" s="24"/>
    </row>
    <row r="12" spans="1:38" ht="47.25" customHeight="1">
      <c r="A12" s="99"/>
      <c r="B12" s="43"/>
      <c r="C12" s="43"/>
      <c r="D12" s="44"/>
      <c r="E12" s="44"/>
      <c r="G12" s="359" t="s">
        <v>21</v>
      </c>
      <c r="H12" s="359"/>
      <c r="I12" s="360"/>
      <c r="J12" s="361" t="s">
        <v>22</v>
      </c>
      <c r="K12" s="362"/>
      <c r="M12" s="125" t="s">
        <v>23</v>
      </c>
      <c r="N12" s="126" t="s">
        <v>24</v>
      </c>
      <c r="O12" s="181" t="s">
        <v>25</v>
      </c>
      <c r="P12" s="182" t="s">
        <v>26</v>
      </c>
      <c r="Q12" s="182" t="s">
        <v>27</v>
      </c>
      <c r="R12" s="182" t="s">
        <v>28</v>
      </c>
      <c r="S12" s="31" t="s">
        <v>29</v>
      </c>
      <c r="T12" s="309" t="s">
        <v>30</v>
      </c>
      <c r="U12" s="310"/>
    </row>
    <row r="13" spans="1:38" ht="62.25" customHeight="1">
      <c r="A13" s="43"/>
      <c r="B13" s="404" t="s">
        <v>31</v>
      </c>
      <c r="C13" s="405"/>
      <c r="D13" s="412" t="s">
        <v>32</v>
      </c>
      <c r="E13" s="413"/>
      <c r="G13" s="359" t="s">
        <v>33</v>
      </c>
      <c r="H13" s="359"/>
      <c r="I13" s="360"/>
      <c r="J13" s="380" t="s">
        <v>34</v>
      </c>
      <c r="K13" s="380"/>
      <c r="M13" s="357" t="s">
        <v>35</v>
      </c>
      <c r="N13" s="373" t="s">
        <v>36</v>
      </c>
      <c r="O13" s="316" t="s">
        <v>37</v>
      </c>
      <c r="P13" s="314" t="s">
        <v>38</v>
      </c>
      <c r="Q13" s="314" t="s">
        <v>39</v>
      </c>
      <c r="R13" s="314" t="s">
        <v>40</v>
      </c>
      <c r="S13" s="401" t="s">
        <v>41</v>
      </c>
      <c r="T13" s="397" t="s">
        <v>42</v>
      </c>
      <c r="U13" s="398"/>
    </row>
    <row r="14" spans="1:38" ht="70.7" customHeight="1">
      <c r="A14" s="43"/>
      <c r="B14" s="43"/>
      <c r="C14" s="43"/>
      <c r="D14" s="44"/>
      <c r="G14" s="359" t="s">
        <v>43</v>
      </c>
      <c r="H14" s="359"/>
      <c r="I14" s="360"/>
      <c r="J14" s="380" t="s">
        <v>44</v>
      </c>
      <c r="K14" s="380"/>
      <c r="M14" s="358"/>
      <c r="N14" s="374"/>
      <c r="O14" s="317"/>
      <c r="P14" s="315"/>
      <c r="Q14" s="315"/>
      <c r="R14" s="315"/>
      <c r="S14" s="402"/>
      <c r="T14" s="399"/>
      <c r="U14" s="400"/>
    </row>
    <row r="15" spans="1:38" ht="70.349999999999994" customHeight="1">
      <c r="A15" s="43"/>
      <c r="B15" s="43" t="s">
        <v>45</v>
      </c>
      <c r="C15" s="43"/>
      <c r="D15" s="326" t="s">
        <v>46</v>
      </c>
      <c r="E15" s="327"/>
      <c r="G15" s="359" t="s">
        <v>47</v>
      </c>
      <c r="H15" s="359"/>
      <c r="I15" s="360"/>
      <c r="J15" s="323" t="s">
        <v>48</v>
      </c>
      <c r="K15" s="323"/>
      <c r="AA15" s="184" t="s">
        <v>49</v>
      </c>
      <c r="AB15" s="49" t="s">
        <v>50</v>
      </c>
      <c r="AC15" s="49"/>
      <c r="AD15" s="49"/>
      <c r="AE15" s="49"/>
      <c r="AF15" s="49"/>
      <c r="AG15" s="49"/>
      <c r="AH15" s="49"/>
      <c r="AI15" s="49"/>
      <c r="AJ15" s="49"/>
      <c r="AK15" s="50"/>
      <c r="AL15" s="50"/>
    </row>
    <row r="16" spans="1:38" ht="35.450000000000003" customHeight="1">
      <c r="A16" s="51"/>
      <c r="AA16" s="52"/>
    </row>
    <row r="17" spans="1:38" s="144" customFormat="1" ht="66" customHeight="1">
      <c r="A17" s="143"/>
      <c r="B17" s="186" t="s">
        <v>51</v>
      </c>
      <c r="C17" s="403" t="s">
        <v>52</v>
      </c>
      <c r="D17" s="403"/>
      <c r="E17" s="403"/>
      <c r="F17" s="403"/>
      <c r="G17" s="403"/>
      <c r="H17" s="403"/>
      <c r="I17" s="403"/>
      <c r="J17" s="403"/>
      <c r="K17" s="403"/>
      <c r="L17" s="403"/>
      <c r="M17" s="403"/>
      <c r="N17" s="188" t="s">
        <v>53</v>
      </c>
      <c r="O17" s="188" t="s">
        <v>54</v>
      </c>
      <c r="P17" s="188" t="s">
        <v>55</v>
      </c>
      <c r="Y17" s="145"/>
      <c r="Z17" s="161"/>
    </row>
    <row r="18" spans="1:38" s="144" customFormat="1" ht="144">
      <c r="A18" s="143"/>
      <c r="B18" s="191" t="s">
        <v>56</v>
      </c>
      <c r="C18" s="308" t="s">
        <v>57</v>
      </c>
      <c r="D18" s="308"/>
      <c r="E18" s="308"/>
      <c r="F18" s="308"/>
      <c r="G18" s="308"/>
      <c r="H18" s="308"/>
      <c r="I18" s="308"/>
      <c r="J18" s="308"/>
      <c r="K18" s="308"/>
      <c r="L18" s="308"/>
      <c r="M18" s="308"/>
      <c r="N18" s="193" t="s">
        <v>58</v>
      </c>
      <c r="O18" s="194" t="s">
        <v>59</v>
      </c>
      <c r="P18" s="194" t="s">
        <v>60</v>
      </c>
      <c r="Y18" s="145"/>
      <c r="Z18" s="161"/>
    </row>
    <row r="19" spans="1:38" ht="120.75" customHeight="1">
      <c r="A19" s="51"/>
      <c r="B19" s="53" t="s">
        <v>61</v>
      </c>
      <c r="C19" s="349" t="s">
        <v>62</v>
      </c>
      <c r="D19" s="350"/>
      <c r="E19" s="351"/>
      <c r="F19" s="334" t="s">
        <v>63</v>
      </c>
      <c r="G19" s="335"/>
      <c r="H19" s="336"/>
      <c r="I19" s="53" t="s">
        <v>64</v>
      </c>
      <c r="J19" s="385" t="s">
        <v>65</v>
      </c>
      <c r="K19" s="192" t="s">
        <v>66</v>
      </c>
      <c r="L19" s="387" t="s">
        <v>67</v>
      </c>
      <c r="M19" s="192" t="s">
        <v>68</v>
      </c>
      <c r="N19" s="101" t="s">
        <v>69</v>
      </c>
      <c r="O19" s="188" t="s">
        <v>70</v>
      </c>
      <c r="P19" s="188" t="s">
        <v>71</v>
      </c>
      <c r="Q19" s="189" t="s">
        <v>72</v>
      </c>
      <c r="R19" s="188" t="s">
        <v>73</v>
      </c>
      <c r="S19" s="188" t="s">
        <v>74</v>
      </c>
      <c r="T19" s="188" t="s">
        <v>75</v>
      </c>
      <c r="AA19" s="185" t="s">
        <v>76</v>
      </c>
      <c r="AB19" s="54" t="s">
        <v>77</v>
      </c>
      <c r="AC19" s="50"/>
      <c r="AD19" s="50"/>
      <c r="AE19" s="50"/>
      <c r="AF19" s="55"/>
      <c r="AG19" s="55"/>
      <c r="AH19" s="50"/>
      <c r="AI19" s="50"/>
      <c r="AJ19" s="50"/>
      <c r="AK19" s="50"/>
      <c r="AL19" s="50"/>
    </row>
    <row r="20" spans="1:38" ht="265.5" customHeight="1">
      <c r="A20" s="11"/>
      <c r="B20" s="191" t="s">
        <v>78</v>
      </c>
      <c r="C20" s="409" t="s">
        <v>79</v>
      </c>
      <c r="D20" s="410"/>
      <c r="E20" s="411"/>
      <c r="F20" s="409" t="s">
        <v>80</v>
      </c>
      <c r="G20" s="431"/>
      <c r="H20" s="432"/>
      <c r="I20" s="192" t="s">
        <v>81</v>
      </c>
      <c r="J20" s="386"/>
      <c r="K20" s="56" t="s">
        <v>82</v>
      </c>
      <c r="L20" s="388"/>
      <c r="M20" s="56" t="s">
        <v>83</v>
      </c>
      <c r="N20" s="195" t="s">
        <v>84</v>
      </c>
      <c r="O20" s="190" t="s">
        <v>59</v>
      </c>
      <c r="P20" s="190" t="s">
        <v>60</v>
      </c>
      <c r="Q20" s="196" t="s">
        <v>85</v>
      </c>
      <c r="R20" s="196" t="s">
        <v>86</v>
      </c>
      <c r="S20" s="197" t="s">
        <v>87</v>
      </c>
      <c r="T20" s="197" t="s">
        <v>88</v>
      </c>
      <c r="AA20" s="57"/>
      <c r="AB20" s="11"/>
      <c r="AC20" s="58"/>
      <c r="AD20" s="58"/>
      <c r="AE20" s="58"/>
      <c r="AF20" s="58"/>
    </row>
    <row r="21" spans="1:38" ht="80.25" customHeight="1">
      <c r="B21" s="59" t="s">
        <v>51</v>
      </c>
      <c r="C21" s="343" t="s">
        <v>89</v>
      </c>
      <c r="D21" s="343"/>
      <c r="E21" s="343"/>
      <c r="F21" s="100" t="s">
        <v>90</v>
      </c>
      <c r="G21" s="100" t="s">
        <v>91</v>
      </c>
      <c r="H21" s="60" t="s">
        <v>29</v>
      </c>
      <c r="I21" s="384" t="s">
        <v>92</v>
      </c>
      <c r="J21" s="384"/>
      <c r="K21" s="384"/>
      <c r="L21" s="384"/>
      <c r="M21" s="384"/>
      <c r="N21" s="100" t="s">
        <v>93</v>
      </c>
      <c r="O21" s="188" t="s">
        <v>70</v>
      </c>
      <c r="P21" s="60" t="s">
        <v>71</v>
      </c>
      <c r="Q21" s="61" t="s">
        <v>94</v>
      </c>
      <c r="R21" s="61" t="s">
        <v>95</v>
      </c>
      <c r="V21" s="139"/>
      <c r="X21" s="62"/>
      <c r="Y21" s="62"/>
      <c r="Z21" s="162"/>
      <c r="AA21" s="52"/>
      <c r="AB21" s="52"/>
    </row>
    <row r="22" spans="1:38" ht="208.5" customHeight="1">
      <c r="B22" s="346" t="s">
        <v>96</v>
      </c>
      <c r="C22" s="406" t="s">
        <v>97</v>
      </c>
      <c r="D22" s="407"/>
      <c r="E22" s="408"/>
      <c r="F22" s="37" t="s">
        <v>98</v>
      </c>
      <c r="G22" s="198" t="s">
        <v>99</v>
      </c>
      <c r="H22" s="63" t="s">
        <v>100</v>
      </c>
      <c r="I22" s="381" t="s">
        <v>101</v>
      </c>
      <c r="J22" s="382"/>
      <c r="K22" s="382"/>
      <c r="L22" s="382"/>
      <c r="M22" s="383"/>
      <c r="N22" s="190" t="s">
        <v>102</v>
      </c>
      <c r="O22" s="190" t="s">
        <v>59</v>
      </c>
      <c r="P22" s="190" t="s">
        <v>103</v>
      </c>
      <c r="Q22" s="64" t="s">
        <v>104</v>
      </c>
      <c r="R22" s="199" t="s">
        <v>105</v>
      </c>
      <c r="V22" s="151"/>
    </row>
    <row r="23" spans="1:38" ht="56.25" customHeight="1" outlineLevel="1">
      <c r="B23" s="347"/>
      <c r="C23" s="65" t="s">
        <v>51</v>
      </c>
      <c r="D23" s="65" t="s">
        <v>106</v>
      </c>
      <c r="E23" s="65" t="s">
        <v>107</v>
      </c>
      <c r="F23" s="65" t="s">
        <v>108</v>
      </c>
      <c r="G23" s="65" t="s">
        <v>91</v>
      </c>
      <c r="H23" s="66" t="s">
        <v>29</v>
      </c>
      <c r="I23" s="65" t="s">
        <v>109</v>
      </c>
      <c r="J23" s="65" t="s">
        <v>110</v>
      </c>
      <c r="K23" s="65" t="s">
        <v>111</v>
      </c>
      <c r="L23" s="65" t="s">
        <v>112</v>
      </c>
      <c r="M23" s="65" t="s">
        <v>113</v>
      </c>
      <c r="N23" s="65" t="s">
        <v>114</v>
      </c>
      <c r="O23" s="66" t="s">
        <v>70</v>
      </c>
      <c r="P23" s="66" t="s">
        <v>115</v>
      </c>
      <c r="Q23" s="65" t="s">
        <v>116</v>
      </c>
      <c r="R23" s="140" t="s">
        <v>117</v>
      </c>
      <c r="S23" s="66" t="s">
        <v>118</v>
      </c>
      <c r="T23" s="66" t="s">
        <v>119</v>
      </c>
      <c r="U23" s="66" t="s">
        <v>120</v>
      </c>
      <c r="V23" s="67" t="s">
        <v>121</v>
      </c>
      <c r="W23" s="65" t="s">
        <v>122</v>
      </c>
      <c r="Z23" s="163"/>
      <c r="AA23" s="68"/>
      <c r="AB23" s="65" t="s">
        <v>123</v>
      </c>
      <c r="AC23" s="69" t="s">
        <v>124</v>
      </c>
      <c r="AD23" s="379" t="s">
        <v>125</v>
      </c>
      <c r="AE23" s="379"/>
      <c r="AF23" s="379"/>
      <c r="AG23" s="50"/>
      <c r="AH23" s="50"/>
      <c r="AI23" s="50"/>
      <c r="AJ23" s="50"/>
      <c r="AK23" s="50"/>
      <c r="AL23" s="50"/>
    </row>
    <row r="24" spans="1:38" ht="14.85" customHeight="1" outlineLevel="1">
      <c r="B24" s="347"/>
      <c r="C24" s="446" t="s">
        <v>126</v>
      </c>
      <c r="D24" s="328" t="s">
        <v>127</v>
      </c>
      <c r="E24" s="330" t="s">
        <v>128</v>
      </c>
      <c r="F24" s="330" t="s">
        <v>129</v>
      </c>
      <c r="G24" s="433" t="s">
        <v>130</v>
      </c>
      <c r="H24" s="332" t="s">
        <v>131</v>
      </c>
      <c r="I24" s="337" t="s">
        <v>132</v>
      </c>
      <c r="J24" s="337" t="s">
        <v>133</v>
      </c>
      <c r="K24" s="337" t="s">
        <v>134</v>
      </c>
      <c r="L24" s="337" t="s">
        <v>135</v>
      </c>
      <c r="M24" s="328" t="s">
        <v>136</v>
      </c>
      <c r="N24" s="393" t="s">
        <v>137</v>
      </c>
      <c r="O24" s="395" t="s">
        <v>138</v>
      </c>
      <c r="P24" s="429" t="s">
        <v>139</v>
      </c>
      <c r="Q24" s="341" t="s">
        <v>140</v>
      </c>
      <c r="R24" s="339" t="s">
        <v>141</v>
      </c>
      <c r="S24" s="324" t="s">
        <v>142</v>
      </c>
      <c r="T24" s="324" t="s">
        <v>143</v>
      </c>
      <c r="U24" s="339" t="s">
        <v>144</v>
      </c>
      <c r="V24" s="414" t="s">
        <v>145</v>
      </c>
      <c r="W24" s="389" t="s">
        <v>146</v>
      </c>
      <c r="Z24" s="164"/>
      <c r="AB24" s="391" t="s">
        <v>147</v>
      </c>
      <c r="AC24" s="378" t="s">
        <v>148</v>
      </c>
      <c r="AD24" s="70"/>
      <c r="AE24" s="70"/>
      <c r="AF24" s="71"/>
    </row>
    <row r="25" spans="1:38" ht="259.5" customHeight="1" outlineLevel="1">
      <c r="A25" s="72"/>
      <c r="B25" s="348"/>
      <c r="C25" s="447"/>
      <c r="D25" s="329"/>
      <c r="E25" s="331"/>
      <c r="F25" s="331"/>
      <c r="G25" s="434"/>
      <c r="H25" s="333"/>
      <c r="I25" s="338"/>
      <c r="J25" s="338"/>
      <c r="K25" s="338"/>
      <c r="L25" s="338"/>
      <c r="M25" s="329"/>
      <c r="N25" s="394"/>
      <c r="O25" s="396"/>
      <c r="P25" s="430"/>
      <c r="Q25" s="342"/>
      <c r="R25" s="340"/>
      <c r="S25" s="325"/>
      <c r="T25" s="325"/>
      <c r="U25" s="340"/>
      <c r="V25" s="415"/>
      <c r="W25" s="390"/>
      <c r="Z25" s="165"/>
      <c r="AA25" s="72"/>
      <c r="AB25" s="392"/>
      <c r="AC25" s="378"/>
      <c r="AD25" s="73"/>
      <c r="AE25" s="73"/>
      <c r="AF25" s="73"/>
      <c r="AG25" s="74"/>
      <c r="AH25" s="74"/>
      <c r="AI25" s="74"/>
      <c r="AJ25" s="74"/>
      <c r="AK25" s="74"/>
      <c r="AL25" s="74"/>
    </row>
    <row r="26" spans="1:38" ht="41.25" customHeight="1">
      <c r="B26" s="75" t="s">
        <v>149</v>
      </c>
      <c r="C26" s="76" t="s">
        <v>149</v>
      </c>
      <c r="D26" s="76" t="s">
        <v>149</v>
      </c>
      <c r="E26" s="76" t="s">
        <v>149</v>
      </c>
      <c r="F26" s="76" t="s">
        <v>149</v>
      </c>
      <c r="G26" s="76" t="s">
        <v>149</v>
      </c>
      <c r="H26" s="76" t="s">
        <v>149</v>
      </c>
      <c r="I26" s="76" t="s">
        <v>149</v>
      </c>
      <c r="J26" s="76" t="s">
        <v>149</v>
      </c>
      <c r="K26" s="76" t="s">
        <v>149</v>
      </c>
      <c r="L26" s="76" t="s">
        <v>149</v>
      </c>
      <c r="M26" s="76" t="s">
        <v>149</v>
      </c>
      <c r="N26" s="76" t="s">
        <v>149</v>
      </c>
      <c r="O26" s="76"/>
      <c r="P26" s="76" t="s">
        <v>149</v>
      </c>
      <c r="Q26" s="76" t="s">
        <v>149</v>
      </c>
      <c r="R26" s="76" t="s">
        <v>149</v>
      </c>
      <c r="S26" s="76" t="s">
        <v>149</v>
      </c>
      <c r="T26" s="76" t="s">
        <v>149</v>
      </c>
      <c r="U26" s="76" t="s">
        <v>149</v>
      </c>
      <c r="V26" s="76" t="s">
        <v>149</v>
      </c>
      <c r="W26" s="76" t="s">
        <v>149</v>
      </c>
      <c r="Z26" s="166"/>
      <c r="AA26" s="77"/>
      <c r="AB26" s="78"/>
      <c r="AC26" s="78"/>
      <c r="AD26" s="79"/>
      <c r="AE26" s="79"/>
      <c r="AF26" s="80"/>
      <c r="AG26" s="80"/>
    </row>
    <row r="27" spans="1:38" ht="67.349999999999994" customHeight="1">
      <c r="B27" s="81" t="s">
        <v>51</v>
      </c>
      <c r="C27" s="425" t="s">
        <v>150</v>
      </c>
      <c r="D27" s="426"/>
      <c r="E27" s="427"/>
      <c r="F27" s="422" t="s">
        <v>151</v>
      </c>
      <c r="G27" s="423"/>
      <c r="H27" s="424"/>
      <c r="I27" s="422" t="s">
        <v>152</v>
      </c>
      <c r="J27" s="423"/>
      <c r="K27" s="423"/>
      <c r="L27" s="423"/>
      <c r="M27" s="424"/>
      <c r="N27" s="101" t="s">
        <v>153</v>
      </c>
      <c r="O27" s="188" t="s">
        <v>70</v>
      </c>
      <c r="P27" s="60" t="s">
        <v>71</v>
      </c>
      <c r="Q27" s="188" t="s">
        <v>75</v>
      </c>
      <c r="R27" s="156" t="s">
        <v>121</v>
      </c>
      <c r="U27" s="82"/>
      <c r="AB27" s="66" t="s">
        <v>123</v>
      </c>
      <c r="AC27" s="83"/>
      <c r="AD27" s="84"/>
      <c r="AE27" s="74"/>
      <c r="AF27" s="74"/>
    </row>
    <row r="28" spans="1:38" ht="213.75" customHeight="1">
      <c r="B28" s="200" t="s">
        <v>154</v>
      </c>
      <c r="C28" s="308" t="s">
        <v>155</v>
      </c>
      <c r="D28" s="428"/>
      <c r="E28" s="428"/>
      <c r="F28" s="420" t="s">
        <v>156</v>
      </c>
      <c r="G28" s="421"/>
      <c r="H28" s="421"/>
      <c r="I28" s="368" t="s">
        <v>157</v>
      </c>
      <c r="J28" s="437"/>
      <c r="K28" s="437"/>
      <c r="L28" s="437"/>
      <c r="M28" s="438"/>
      <c r="N28" s="201" t="s">
        <v>158</v>
      </c>
      <c r="O28" s="202" t="s">
        <v>159</v>
      </c>
      <c r="P28" s="202" t="s">
        <v>160</v>
      </c>
      <c r="Q28" s="197" t="s">
        <v>161</v>
      </c>
      <c r="R28" s="130" t="s">
        <v>162</v>
      </c>
      <c r="V28" s="85"/>
      <c r="W28" s="85"/>
      <c r="X28" s="85"/>
      <c r="Y28" s="85"/>
      <c r="Z28" s="167"/>
      <c r="AB28" s="86" t="s">
        <v>163</v>
      </c>
      <c r="AC28" s="87" t="s">
        <v>164</v>
      </c>
      <c r="AD28" s="45" t="s">
        <v>149</v>
      </c>
      <c r="AE28" s="74"/>
      <c r="AF28" s="74"/>
    </row>
    <row r="29" spans="1:38" ht="14.45" customHeight="1">
      <c r="B29" s="88"/>
      <c r="C29" s="455" t="s">
        <v>165</v>
      </c>
      <c r="D29" s="456"/>
      <c r="E29" s="457"/>
      <c r="F29" s="448" t="s">
        <v>165</v>
      </c>
      <c r="G29" s="449"/>
      <c r="H29" s="450"/>
      <c r="I29" s="451" t="s">
        <v>165</v>
      </c>
      <c r="J29" s="452"/>
      <c r="K29" s="452"/>
      <c r="L29" s="452"/>
      <c r="M29" s="453"/>
      <c r="N29" s="141" t="s">
        <v>165</v>
      </c>
      <c r="O29" s="142" t="s">
        <v>165</v>
      </c>
      <c r="P29" s="142" t="s">
        <v>165</v>
      </c>
      <c r="Q29" s="141" t="s">
        <v>165</v>
      </c>
      <c r="R29" s="130" t="s">
        <v>165</v>
      </c>
      <c r="V29" s="85"/>
      <c r="W29" s="85"/>
      <c r="X29" s="85"/>
      <c r="Y29" s="85"/>
      <c r="Z29" s="167"/>
      <c r="AB29" s="89"/>
      <c r="AC29" s="90"/>
    </row>
    <row r="30" spans="1:38" ht="78" customHeight="1">
      <c r="E30" s="23"/>
      <c r="H30" s="204"/>
      <c r="I30" s="319" t="s">
        <v>166</v>
      </c>
      <c r="J30" s="319"/>
      <c r="K30" s="319"/>
      <c r="L30" s="319"/>
      <c r="M30" s="319"/>
      <c r="N30" s="203" t="s">
        <v>167</v>
      </c>
      <c r="O30" s="190" t="s">
        <v>168</v>
      </c>
    </row>
    <row r="31" spans="1:38" ht="89.25" customHeight="1">
      <c r="E31" s="23"/>
      <c r="H31" s="205"/>
      <c r="I31" s="472" t="s">
        <v>169</v>
      </c>
      <c r="J31" s="472"/>
      <c r="K31" s="472"/>
      <c r="L31" s="472"/>
      <c r="M31" s="104" t="s">
        <v>170</v>
      </c>
      <c r="N31" s="206" t="s">
        <v>171</v>
      </c>
      <c r="O31" s="190" t="s">
        <v>172</v>
      </c>
    </row>
    <row r="32" spans="1:38" ht="68.25" customHeight="1">
      <c r="B32" s="103" t="s">
        <v>51</v>
      </c>
      <c r="C32" s="137"/>
      <c r="D32" s="311" t="s">
        <v>173</v>
      </c>
      <c r="E32" s="312"/>
      <c r="F32" s="312"/>
      <c r="G32" s="312"/>
      <c r="H32" s="312"/>
      <c r="I32" s="312"/>
      <c r="J32" s="312"/>
      <c r="K32" s="313"/>
      <c r="L32" s="318" t="s">
        <v>174</v>
      </c>
      <c r="M32" s="318"/>
      <c r="N32" s="101" t="s">
        <v>153</v>
      </c>
      <c r="O32" s="188" t="s">
        <v>70</v>
      </c>
      <c r="P32" s="60" t="s">
        <v>71</v>
      </c>
      <c r="Q32" s="188" t="s">
        <v>75</v>
      </c>
      <c r="T32" s="82"/>
      <c r="AB32" s="65" t="s">
        <v>123</v>
      </c>
      <c r="AC32" s="91"/>
      <c r="AD32" s="74"/>
      <c r="AE32" s="74"/>
      <c r="AF32" s="74"/>
    </row>
    <row r="33" spans="2:32" ht="237" customHeight="1">
      <c r="B33" s="200" t="s">
        <v>175</v>
      </c>
      <c r="C33" s="152"/>
      <c r="D33" s="417" t="s">
        <v>176</v>
      </c>
      <c r="E33" s="418"/>
      <c r="F33" s="418"/>
      <c r="G33" s="418"/>
      <c r="H33" s="418"/>
      <c r="I33" s="418"/>
      <c r="J33" s="418"/>
      <c r="K33" s="419"/>
      <c r="L33" s="417" t="s">
        <v>177</v>
      </c>
      <c r="M33" s="439"/>
      <c r="N33" s="195" t="s">
        <v>178</v>
      </c>
      <c r="O33" s="190" t="s">
        <v>179</v>
      </c>
      <c r="P33" s="190" t="s">
        <v>180</v>
      </c>
      <c r="Q33" s="254" t="s">
        <v>181</v>
      </c>
      <c r="T33" s="85"/>
      <c r="U33" s="85"/>
      <c r="V33" s="85"/>
      <c r="W33" s="85"/>
      <c r="X33" s="85"/>
      <c r="Y33" s="85"/>
      <c r="Z33" s="167"/>
      <c r="AB33" s="102" t="s">
        <v>182</v>
      </c>
      <c r="AC33" s="92" t="s">
        <v>183</v>
      </c>
      <c r="AD33" s="45" t="s">
        <v>149</v>
      </c>
      <c r="AE33" s="74"/>
      <c r="AF33" s="74"/>
    </row>
    <row r="34" spans="2:32" ht="81.599999999999994" customHeight="1">
      <c r="E34" s="23"/>
      <c r="H34" s="204" t="s">
        <v>184</v>
      </c>
      <c r="I34" s="319" t="s">
        <v>185</v>
      </c>
      <c r="J34" s="319"/>
      <c r="K34" s="319"/>
      <c r="L34" s="319"/>
      <c r="M34" s="319"/>
      <c r="N34" s="190" t="s">
        <v>186</v>
      </c>
      <c r="O34" s="190" t="s">
        <v>187</v>
      </c>
    </row>
    <row r="35" spans="2:32" ht="78" customHeight="1">
      <c r="E35" s="23"/>
      <c r="H35" s="204"/>
      <c r="I35" s="319" t="s">
        <v>169</v>
      </c>
      <c r="J35" s="319"/>
      <c r="K35" s="319"/>
      <c r="L35" s="319"/>
      <c r="M35" s="190" t="s">
        <v>170</v>
      </c>
      <c r="N35" s="190" t="s">
        <v>188</v>
      </c>
      <c r="O35" s="190" t="s">
        <v>189</v>
      </c>
      <c r="AB35" s="93" t="s">
        <v>190</v>
      </c>
      <c r="AC35" s="94" t="s">
        <v>191</v>
      </c>
      <c r="AD35" s="95" t="s">
        <v>149</v>
      </c>
      <c r="AE35" s="96"/>
      <c r="AF35" s="97"/>
    </row>
    <row r="36" spans="2:32" ht="23.25" customHeight="1">
      <c r="E36" s="23"/>
      <c r="H36" s="13"/>
      <c r="I36" s="13"/>
      <c r="J36" s="105"/>
      <c r="K36" s="105"/>
      <c r="AC36" s="90"/>
    </row>
    <row r="37" spans="2:32">
      <c r="B37" s="467" t="s">
        <v>192</v>
      </c>
      <c r="C37" s="467"/>
      <c r="D37" s="467"/>
      <c r="E37" s="467"/>
      <c r="F37" s="318" t="s">
        <v>63</v>
      </c>
      <c r="G37" s="318"/>
      <c r="H37" s="318"/>
      <c r="I37" s="318" t="s">
        <v>193</v>
      </c>
      <c r="J37" s="318"/>
      <c r="K37" s="469" t="s">
        <v>194</v>
      </c>
      <c r="L37" s="469"/>
      <c r="N37" s="15"/>
      <c r="O37" s="15"/>
      <c r="P37" s="14"/>
      <c r="Q37" s="14"/>
      <c r="R37" s="14"/>
      <c r="S37" s="14"/>
      <c r="T37" s="14"/>
    </row>
    <row r="38" spans="2:32" ht="53.25" customHeight="1">
      <c r="B38" s="308" t="s">
        <v>195</v>
      </c>
      <c r="C38" s="308"/>
      <c r="D38" s="308"/>
      <c r="E38" s="308"/>
      <c r="F38" s="308" t="s">
        <v>196</v>
      </c>
      <c r="G38" s="428"/>
      <c r="H38" s="428"/>
      <c r="I38" s="370" t="s">
        <v>197</v>
      </c>
      <c r="J38" s="468"/>
      <c r="K38" s="470" t="s">
        <v>198</v>
      </c>
      <c r="L38" s="470"/>
      <c r="N38" s="17"/>
      <c r="O38" s="17"/>
      <c r="P38" s="17"/>
      <c r="Q38" s="17"/>
      <c r="R38" s="17"/>
      <c r="S38" s="17"/>
      <c r="T38" s="17"/>
    </row>
    <row r="39" spans="2:32" ht="15.75" customHeight="1">
      <c r="B39" s="20"/>
      <c r="C39" s="20"/>
      <c r="D39" s="20"/>
      <c r="E39" s="98"/>
      <c r="G39" s="105"/>
      <c r="H39" s="105"/>
      <c r="I39" s="105"/>
      <c r="J39" s="16"/>
      <c r="K39" s="17"/>
      <c r="N39" s="17"/>
      <c r="O39" s="17"/>
      <c r="P39" s="17"/>
      <c r="Q39" s="17"/>
      <c r="R39" s="17"/>
      <c r="S39" s="17"/>
      <c r="T39" s="17"/>
    </row>
    <row r="40" spans="2:32">
      <c r="B40" s="20"/>
      <c r="C40" s="20"/>
      <c r="D40" s="20"/>
      <c r="E40" s="98"/>
      <c r="F40" s="18"/>
      <c r="G40" s="18"/>
      <c r="H40" s="18"/>
      <c r="I40" s="18"/>
      <c r="J40" s="19"/>
      <c r="K40" s="19"/>
      <c r="L40" s="19"/>
      <c r="M40" s="19"/>
      <c r="N40" s="19"/>
      <c r="O40" s="19"/>
      <c r="P40" s="19"/>
      <c r="Q40" s="19"/>
      <c r="R40" s="19"/>
      <c r="S40" s="19"/>
      <c r="T40" s="19"/>
    </row>
    <row r="42" spans="2:32" ht="57" customHeight="1">
      <c r="B42" s="471" t="s">
        <v>199</v>
      </c>
      <c r="C42" s="471"/>
      <c r="D42" s="471"/>
      <c r="E42" s="471"/>
      <c r="F42" s="458" t="s">
        <v>200</v>
      </c>
      <c r="G42" s="459"/>
      <c r="H42" s="460"/>
      <c r="I42" s="461"/>
      <c r="J42" s="462"/>
      <c r="K42" s="462"/>
      <c r="L42" s="462"/>
      <c r="M42" s="463"/>
      <c r="N42" s="188" t="s">
        <v>153</v>
      </c>
      <c r="O42" s="188" t="s">
        <v>201</v>
      </c>
      <c r="P42" s="188" t="s">
        <v>70</v>
      </c>
      <c r="Q42" s="188" t="s">
        <v>202</v>
      </c>
      <c r="R42" s="188" t="s">
        <v>203</v>
      </c>
      <c r="U42" s="82"/>
    </row>
    <row r="43" spans="2:32" ht="258" customHeight="1">
      <c r="B43" s="471"/>
      <c r="C43" s="471"/>
      <c r="D43" s="471"/>
      <c r="E43" s="471"/>
      <c r="F43" s="464" t="s">
        <v>204</v>
      </c>
      <c r="G43" s="465"/>
      <c r="H43" s="466"/>
      <c r="I43" s="461"/>
      <c r="J43" s="462"/>
      <c r="K43" s="462"/>
      <c r="L43" s="462"/>
      <c r="M43" s="463"/>
      <c r="N43" s="190" t="s">
        <v>205</v>
      </c>
      <c r="O43" s="190" t="s">
        <v>206</v>
      </c>
      <c r="P43" s="190" t="s">
        <v>207</v>
      </c>
      <c r="Q43" s="190" t="s">
        <v>208</v>
      </c>
      <c r="R43" s="194" t="s">
        <v>209</v>
      </c>
      <c r="V43" s="85"/>
      <c r="W43" s="85"/>
      <c r="X43" s="85"/>
      <c r="Y43" s="85"/>
      <c r="Z43" s="167"/>
    </row>
    <row r="46" spans="2:32" ht="14.1" customHeight="1">
      <c r="B46" s="403" t="s">
        <v>210</v>
      </c>
      <c r="C46" s="403"/>
      <c r="D46" s="403"/>
      <c r="E46" s="403"/>
      <c r="F46" s="403"/>
      <c r="G46" s="403"/>
      <c r="H46" s="403"/>
      <c r="I46" s="403"/>
    </row>
    <row r="47" spans="2:32" ht="14.1" customHeight="1">
      <c r="B47" s="440" t="s">
        <v>211</v>
      </c>
      <c r="C47" s="441"/>
      <c r="D47" s="441"/>
      <c r="E47" s="442"/>
      <c r="F47" s="440" t="s">
        <v>212</v>
      </c>
      <c r="G47" s="441"/>
      <c r="H47" s="442"/>
      <c r="I47" s="187" t="s">
        <v>113</v>
      </c>
    </row>
    <row r="48" spans="2:32" ht="72">
      <c r="B48" s="417" t="s">
        <v>213</v>
      </c>
      <c r="C48" s="418"/>
      <c r="D48" s="419"/>
      <c r="E48" s="191" t="s">
        <v>214</v>
      </c>
      <c r="F48" s="443" t="s">
        <v>215</v>
      </c>
      <c r="G48" s="444"/>
      <c r="H48" s="445"/>
      <c r="I48" s="207" t="s">
        <v>216</v>
      </c>
    </row>
    <row r="49" spans="2:27" ht="14.1" customHeight="1">
      <c r="B49" s="436" t="s">
        <v>165</v>
      </c>
      <c r="C49" s="436"/>
      <c r="D49" s="436"/>
      <c r="E49" s="306" t="s">
        <v>165</v>
      </c>
      <c r="F49" s="435" t="s">
        <v>165</v>
      </c>
      <c r="G49" s="435"/>
      <c r="H49" s="435"/>
      <c r="I49" s="307" t="s">
        <v>165</v>
      </c>
    </row>
    <row r="52" spans="2:27" customFormat="1" ht="37.35" customHeight="1">
      <c r="B52" s="403" t="s">
        <v>217</v>
      </c>
      <c r="C52" s="403"/>
      <c r="D52" s="403"/>
      <c r="E52" s="403"/>
      <c r="F52" s="403"/>
      <c r="G52" s="403"/>
      <c r="H52" s="403"/>
      <c r="I52" s="403"/>
      <c r="J52" s="19"/>
      <c r="K52" s="136"/>
      <c r="O52" s="23"/>
      <c r="P52" s="23"/>
      <c r="Q52" s="19"/>
      <c r="R52" s="19"/>
      <c r="X52" s="23"/>
      <c r="Z52" s="168"/>
      <c r="AA52" s="23"/>
    </row>
    <row r="53" spans="2:27" customFormat="1" ht="42" customHeight="1">
      <c r="B53" s="308" t="s">
        <v>218</v>
      </c>
      <c r="C53" s="454"/>
      <c r="D53" s="454"/>
      <c r="E53" s="454"/>
      <c r="F53" s="416" t="s">
        <v>219</v>
      </c>
      <c r="G53" s="416"/>
      <c r="H53" s="416"/>
      <c r="I53" s="416"/>
      <c r="K53" s="136"/>
      <c r="X53" s="23"/>
      <c r="Z53" s="168"/>
      <c r="AA53" s="23"/>
    </row>
    <row r="54" spans="2:27" customFormat="1" ht="14.45">
      <c r="B54" s="136"/>
      <c r="C54" s="136"/>
      <c r="D54" s="136"/>
      <c r="E54" s="146"/>
      <c r="F54" s="23"/>
      <c r="H54" s="138"/>
      <c r="X54" s="23"/>
      <c r="Z54" s="168"/>
      <c r="AA54" s="23"/>
    </row>
    <row r="55" spans="2:27" customFormat="1" ht="14.45">
      <c r="B55" s="136"/>
      <c r="C55" s="136"/>
      <c r="D55" s="136"/>
      <c r="E55" s="146"/>
      <c r="F55" s="23"/>
      <c r="H55" s="138"/>
      <c r="X55" s="23"/>
      <c r="Z55" s="168"/>
      <c r="AA55" s="23"/>
    </row>
    <row r="56" spans="2:27" customFormat="1" ht="39" customHeight="1">
      <c r="B56" s="403" t="s">
        <v>220</v>
      </c>
      <c r="C56" s="403"/>
      <c r="D56" s="403"/>
      <c r="E56" s="403"/>
      <c r="F56" s="403"/>
      <c r="G56" s="403"/>
      <c r="H56" s="403"/>
      <c r="I56" s="403"/>
      <c r="K56" s="23"/>
      <c r="L56" s="23"/>
      <c r="M56" s="23"/>
      <c r="N56" s="23"/>
      <c r="X56" s="23"/>
      <c r="Z56" s="168"/>
      <c r="AA56" s="23"/>
    </row>
    <row r="57" spans="2:27" customFormat="1" ht="43.35" customHeight="1">
      <c r="B57" s="308" t="s">
        <v>218</v>
      </c>
      <c r="C57" s="454"/>
      <c r="D57" s="454"/>
      <c r="E57" s="454"/>
      <c r="F57" s="416" t="s">
        <v>219</v>
      </c>
      <c r="G57" s="416"/>
      <c r="H57" s="416"/>
      <c r="I57" s="416"/>
      <c r="K57" s="23"/>
      <c r="L57" s="23"/>
      <c r="M57" s="23"/>
      <c r="N57" s="23"/>
      <c r="X57" s="23"/>
      <c r="Z57" s="168"/>
      <c r="AA57" s="23"/>
    </row>
    <row r="59" spans="2:27" ht="14.45" customHeight="1"/>
    <row r="60" spans="2:27" ht="14.1" customHeight="1">
      <c r="B60" s="160"/>
      <c r="C60" s="160"/>
      <c r="D60" s="160"/>
      <c r="E60" s="160"/>
      <c r="F60" s="160"/>
      <c r="G60" s="160"/>
      <c r="H60" s="160"/>
      <c r="I60" s="160"/>
    </row>
    <row r="61" spans="2:27" ht="14.1" customHeight="1">
      <c r="B61" s="160"/>
      <c r="C61" s="160"/>
      <c r="D61" s="160"/>
      <c r="E61" s="160"/>
      <c r="F61" s="160"/>
      <c r="G61" s="160"/>
      <c r="H61" s="160"/>
      <c r="I61" s="160"/>
    </row>
    <row r="62" spans="2:27" ht="14.1" customHeight="1">
      <c r="B62" s="160"/>
      <c r="C62" s="160"/>
      <c r="D62" s="160"/>
      <c r="E62" s="160"/>
      <c r="F62" s="160"/>
      <c r="G62" s="160"/>
      <c r="H62" s="160"/>
      <c r="I62" s="160"/>
    </row>
    <row r="63" spans="2:27" ht="14.1" customHeight="1">
      <c r="B63" s="160"/>
      <c r="C63" s="160"/>
      <c r="D63" s="160"/>
      <c r="E63" s="160"/>
      <c r="F63" s="160"/>
      <c r="G63" s="160"/>
      <c r="H63" s="160"/>
      <c r="I63" s="160"/>
    </row>
  </sheetData>
  <mergeCells count="117">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I31:L31"/>
    <mergeCell ref="I34:M34"/>
    <mergeCell ref="I35:L35"/>
    <mergeCell ref="F53:I53"/>
    <mergeCell ref="D33:K33"/>
    <mergeCell ref="F28:H28"/>
    <mergeCell ref="F27:H27"/>
    <mergeCell ref="C27:E27"/>
    <mergeCell ref="C28:E28"/>
    <mergeCell ref="I27:M27"/>
    <mergeCell ref="P24:P25"/>
    <mergeCell ref="F20:H20"/>
    <mergeCell ref="F24:F25"/>
    <mergeCell ref="G24:G25"/>
    <mergeCell ref="F49:H49"/>
    <mergeCell ref="B49:D49"/>
    <mergeCell ref="B48:D48"/>
    <mergeCell ref="B46:I46"/>
    <mergeCell ref="I28:M28"/>
    <mergeCell ref="B52:I52"/>
    <mergeCell ref="L33:M33"/>
    <mergeCell ref="F47:H47"/>
    <mergeCell ref="F48:H48"/>
    <mergeCell ref="C24:C2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T13:U14"/>
    <mergeCell ref="S13:S14"/>
    <mergeCell ref="C17:M17"/>
    <mergeCell ref="C18:M18"/>
    <mergeCell ref="B13:C13"/>
    <mergeCell ref="I24:I25"/>
    <mergeCell ref="J24:J25"/>
    <mergeCell ref="C22:E22"/>
    <mergeCell ref="C20:E20"/>
    <mergeCell ref="D13:E13"/>
    <mergeCell ref="V24:V25"/>
    <mergeCell ref="B9:C9"/>
    <mergeCell ref="B22:B25"/>
    <mergeCell ref="C19:E19"/>
    <mergeCell ref="B7:C7"/>
    <mergeCell ref="K1:P1"/>
    <mergeCell ref="K2:P2"/>
    <mergeCell ref="K3:P3"/>
    <mergeCell ref="G7:H7"/>
    <mergeCell ref="M13:M14"/>
    <mergeCell ref="G13:I13"/>
    <mergeCell ref="G14:I14"/>
    <mergeCell ref="J12:K12"/>
    <mergeCell ref="N8:P8"/>
    <mergeCell ref="L8:M8"/>
    <mergeCell ref="L7:M7"/>
    <mergeCell ref="I7:J7"/>
    <mergeCell ref="L9:M9"/>
    <mergeCell ref="G9:H9"/>
    <mergeCell ref="N13:N14"/>
    <mergeCell ref="G12:I12"/>
    <mergeCell ref="L10:M10"/>
    <mergeCell ref="M24:M25"/>
    <mergeCell ref="G15:I15"/>
    <mergeCell ref="B5:C5"/>
    <mergeCell ref="D5:E5"/>
    <mergeCell ref="T12:U12"/>
    <mergeCell ref="D32:K32"/>
    <mergeCell ref="Q13:Q14"/>
    <mergeCell ref="R13:R14"/>
    <mergeCell ref="O13:O14"/>
    <mergeCell ref="P13:P14"/>
    <mergeCell ref="L32:M32"/>
    <mergeCell ref="I30:M30"/>
    <mergeCell ref="D9:E11"/>
    <mergeCell ref="D7:E7"/>
    <mergeCell ref="J15:K15"/>
    <mergeCell ref="T24:T25"/>
    <mergeCell ref="S24:S25"/>
    <mergeCell ref="D15:E15"/>
    <mergeCell ref="D24:D25"/>
    <mergeCell ref="E24:E25"/>
    <mergeCell ref="H24:H25"/>
    <mergeCell ref="F19:H19"/>
    <mergeCell ref="K24:K25"/>
    <mergeCell ref="L24:L25"/>
    <mergeCell ref="R24:R25"/>
    <mergeCell ref="Q24:Q25"/>
    <mergeCell ref="C21:E21"/>
  </mergeCells>
  <conditionalFormatting sqref="AC24:AF24">
    <cfRule type="cellIs" dxfId="3" priority="16" operator="between">
      <formula>$I$24</formula>
      <formula>$K$24+30</formula>
    </cfRule>
  </conditionalFormatting>
  <conditionalFormatting sqref="AC28:AC29">
    <cfRule type="cellIs" dxfId="2" priority="5" operator="between">
      <formula>$I$24</formula>
      <formula>$K$24+30</formula>
    </cfRule>
  </conditionalFormatting>
  <conditionalFormatting sqref="AC33">
    <cfRule type="cellIs" dxfId="1" priority="4" operator="between">
      <formula>$I$24</formula>
      <formula>$K$24+30</formula>
    </cfRule>
  </conditionalFormatting>
  <conditionalFormatting sqref="AC35">
    <cfRule type="cellIs" dxfId="0" priority="3" operator="between">
      <formula>$I$24</formula>
      <formula>$K$24+30</formula>
    </cfRule>
  </conditionalFormatting>
  <pageMargins left="0.25" right="0.25"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B6" sqref="B6:L6"/>
    </sheetView>
  </sheetViews>
  <sheetFormatPr defaultColWidth="9.42578125" defaultRowHeight="14.45"/>
  <cols>
    <col min="1" max="1" width="2.5703125" style="4" customWidth="1"/>
    <col min="2" max="13" width="12.5703125" style="4" customWidth="1"/>
    <col min="14" max="16384" width="9.42578125" style="4"/>
  </cols>
  <sheetData>
    <row r="1" spans="2:18">
      <c r="B1" s="489"/>
      <c r="C1" s="489"/>
      <c r="D1" s="489"/>
      <c r="E1" s="489"/>
      <c r="F1" s="489"/>
      <c r="G1" s="489"/>
      <c r="H1" s="489"/>
      <c r="I1" s="489"/>
      <c r="J1" s="489"/>
      <c r="K1" s="489"/>
      <c r="L1" s="489"/>
      <c r="M1" s="5"/>
      <c r="N1" s="5"/>
      <c r="O1" s="5"/>
      <c r="P1" s="5"/>
      <c r="Q1" s="5"/>
      <c r="R1" s="5"/>
    </row>
    <row r="2" spans="2:18" ht="17.45">
      <c r="B2" s="490" t="s">
        <v>221</v>
      </c>
      <c r="C2" s="490"/>
      <c r="D2" s="490"/>
      <c r="E2" s="490"/>
      <c r="F2" s="490"/>
      <c r="G2" s="490"/>
      <c r="H2" s="490"/>
      <c r="I2" s="490"/>
      <c r="J2" s="490"/>
      <c r="K2" s="490"/>
      <c r="L2" s="490"/>
      <c r="M2" s="6"/>
      <c r="N2" s="6"/>
      <c r="O2" s="6"/>
      <c r="P2" s="6"/>
      <c r="Q2" s="6"/>
      <c r="R2" s="6"/>
    </row>
    <row r="3" spans="2:18">
      <c r="B3" s="7"/>
      <c r="C3" s="7"/>
      <c r="D3" s="8"/>
      <c r="E3" s="8"/>
      <c r="F3" s="8"/>
      <c r="G3" s="8"/>
    </row>
    <row r="4" spans="2:18" ht="45.75" customHeight="1">
      <c r="B4" s="491" t="s">
        <v>222</v>
      </c>
      <c r="C4" s="491"/>
      <c r="D4" s="492" t="s">
        <v>223</v>
      </c>
      <c r="E4" s="492"/>
      <c r="F4" s="492"/>
      <c r="G4" s="492"/>
      <c r="H4" s="492"/>
      <c r="I4" s="492"/>
      <c r="J4" s="492"/>
      <c r="K4" s="492"/>
      <c r="L4" s="492"/>
    </row>
    <row r="6" spans="2:18" ht="49.5" customHeight="1">
      <c r="B6" s="488" t="s">
        <v>224</v>
      </c>
      <c r="C6" s="488"/>
      <c r="D6" s="488"/>
      <c r="E6" s="488"/>
      <c r="F6" s="488"/>
      <c r="G6" s="488"/>
      <c r="H6" s="488"/>
      <c r="I6" s="488"/>
      <c r="J6" s="488"/>
      <c r="K6" s="488"/>
      <c r="L6" s="488"/>
    </row>
    <row r="7" spans="2:18" ht="15.75" customHeight="1"/>
    <row r="8" spans="2:18" ht="29.25" customHeight="1">
      <c r="B8" s="483" t="s">
        <v>225</v>
      </c>
      <c r="C8" s="484"/>
      <c r="D8" s="484"/>
      <c r="E8" s="484"/>
      <c r="F8" s="484"/>
      <c r="G8" s="484"/>
      <c r="H8" s="484"/>
      <c r="I8" s="484"/>
      <c r="J8" s="485"/>
      <c r="K8" s="480" t="s">
        <v>226</v>
      </c>
      <c r="L8" s="480"/>
    </row>
    <row r="9" spans="2:18" ht="46.5" customHeight="1">
      <c r="B9" s="481" t="s">
        <v>227</v>
      </c>
      <c r="C9" s="481"/>
      <c r="D9" s="481"/>
      <c r="E9" s="482" t="s">
        <v>228</v>
      </c>
      <c r="F9" s="482"/>
      <c r="G9" s="482" t="s">
        <v>229</v>
      </c>
      <c r="H9" s="482"/>
      <c r="I9" s="486" t="s">
        <v>230</v>
      </c>
      <c r="J9" s="487"/>
      <c r="K9" s="480"/>
      <c r="L9" s="480"/>
    </row>
    <row r="10" spans="2:18">
      <c r="B10" s="475">
        <v>1</v>
      </c>
      <c r="C10" s="475"/>
      <c r="D10" s="475"/>
      <c r="E10" s="476">
        <v>2</v>
      </c>
      <c r="F10" s="476"/>
      <c r="G10" s="475">
        <v>3</v>
      </c>
      <c r="H10" s="475"/>
      <c r="I10" s="478">
        <v>4</v>
      </c>
      <c r="J10" s="479"/>
      <c r="K10" s="477">
        <v>5</v>
      </c>
      <c r="L10" s="477"/>
    </row>
    <row r="11" spans="2:18" ht="90" customHeight="1">
      <c r="B11" s="473" t="s">
        <v>231</v>
      </c>
      <c r="C11" s="473"/>
      <c r="D11" s="473"/>
      <c r="E11" s="473" t="s">
        <v>232</v>
      </c>
      <c r="F11" s="473"/>
      <c r="G11" s="473" t="s">
        <v>233</v>
      </c>
      <c r="H11" s="473"/>
      <c r="I11" s="474" t="s">
        <v>234</v>
      </c>
      <c r="J11" s="474"/>
      <c r="K11" s="474" t="s">
        <v>235</v>
      </c>
      <c r="L11" s="474"/>
    </row>
    <row r="15" spans="2:18" customFormat="1"/>
    <row r="16" spans="2:18" customFormat="1">
      <c r="C16" s="124"/>
      <c r="D16" s="153"/>
      <c r="E16" s="154"/>
      <c r="F16" s="154"/>
      <c r="G16" s="124"/>
      <c r="H16" s="155"/>
      <c r="I16" s="155"/>
      <c r="J16" s="124"/>
      <c r="K16" s="155"/>
      <c r="L16" s="155"/>
      <c r="M16" s="122"/>
      <c r="N16" s="4"/>
    </row>
  </sheetData>
  <mergeCells count="21">
    <mergeCell ref="B6:L6"/>
    <mergeCell ref="B1:L1"/>
    <mergeCell ref="B2:L2"/>
    <mergeCell ref="B4:C4"/>
    <mergeCell ref="D4:L4"/>
    <mergeCell ref="K8:L9"/>
    <mergeCell ref="B9:D9"/>
    <mergeCell ref="E9:F9"/>
    <mergeCell ref="G9:H9"/>
    <mergeCell ref="B8:J8"/>
    <mergeCell ref="I9:J9"/>
    <mergeCell ref="B10:D10"/>
    <mergeCell ref="E10:F10"/>
    <mergeCell ref="G10:H10"/>
    <mergeCell ref="K10:L10"/>
    <mergeCell ref="I10:J10"/>
    <mergeCell ref="B11:D11"/>
    <mergeCell ref="E11:F11"/>
    <mergeCell ref="G11:H11"/>
    <mergeCell ref="K11:L11"/>
    <mergeCell ref="I11:J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G19" zoomScale="74" zoomScaleNormal="74" workbookViewId="0">
      <selection activeCell="V15" sqref="V15"/>
    </sheetView>
  </sheetViews>
  <sheetFormatPr defaultColWidth="9.42578125" defaultRowHeight="13.9"/>
  <cols>
    <col min="1" max="1" width="2.42578125" style="2" customWidth="1"/>
    <col min="2" max="3" width="12.42578125" style="2" customWidth="1"/>
    <col min="4" max="4" width="21.5703125" style="2" customWidth="1"/>
    <col min="5" max="20" width="12.42578125" style="2" customWidth="1"/>
    <col min="21" max="21" width="14.42578125" style="2" customWidth="1"/>
    <col min="22" max="22" width="14.42578125" style="158" customWidth="1"/>
    <col min="23" max="24" width="12.42578125" style="2" customWidth="1"/>
    <col min="25" max="26" width="12.42578125" style="135" customWidth="1"/>
    <col min="27" max="29" width="12.42578125" style="2" customWidth="1"/>
    <col min="30" max="16384" width="9.42578125" style="2"/>
  </cols>
  <sheetData>
    <row r="1" spans="2:29">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row>
    <row r="2" spans="2:29" ht="33" customHeight="1">
      <c r="B2" s="512" t="s">
        <v>236</v>
      </c>
      <c r="C2" s="512"/>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row>
    <row r="4" spans="2:29" ht="15.6">
      <c r="B4" s="500" t="s">
        <v>237</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row>
    <row r="6" spans="2:29" ht="30" customHeight="1">
      <c r="B6" s="499" t="s">
        <v>238</v>
      </c>
      <c r="C6" s="499"/>
      <c r="D6" s="499"/>
      <c r="E6" s="499"/>
      <c r="F6" s="499"/>
      <c r="G6" s="513" t="s">
        <v>239</v>
      </c>
      <c r="H6" s="513"/>
      <c r="I6" s="513"/>
      <c r="J6" s="513"/>
      <c r="K6" s="513"/>
      <c r="L6" s="513"/>
      <c r="M6" s="513"/>
      <c r="N6" s="513"/>
      <c r="O6" s="513"/>
      <c r="P6" s="513"/>
      <c r="Q6" s="513"/>
      <c r="R6" s="513"/>
      <c r="S6" s="513"/>
      <c r="T6" s="513"/>
      <c r="U6" s="513"/>
      <c r="V6" s="513"/>
      <c r="W6" s="513"/>
      <c r="X6" s="513"/>
      <c r="Y6" s="513"/>
      <c r="Z6" s="513"/>
      <c r="AA6" s="513"/>
      <c r="AB6" s="513"/>
      <c r="AC6" s="513"/>
    </row>
    <row r="7" spans="2:29" ht="30" customHeight="1">
      <c r="B7" s="499" t="s">
        <v>240</v>
      </c>
      <c r="C7" s="499"/>
      <c r="D7" s="499"/>
      <c r="E7" s="499"/>
      <c r="F7" s="499"/>
      <c r="G7" s="513" t="s">
        <v>241</v>
      </c>
      <c r="H7" s="513"/>
      <c r="I7" s="513"/>
      <c r="J7" s="513"/>
      <c r="K7" s="513"/>
      <c r="L7" s="513"/>
      <c r="M7" s="513"/>
      <c r="N7" s="513"/>
      <c r="O7" s="513"/>
      <c r="P7" s="513"/>
      <c r="Q7" s="513"/>
      <c r="R7" s="513"/>
      <c r="S7" s="513"/>
      <c r="T7" s="513"/>
      <c r="U7" s="513"/>
      <c r="V7" s="513"/>
      <c r="W7" s="513"/>
      <c r="X7" s="513"/>
      <c r="Y7" s="513"/>
      <c r="Z7" s="513"/>
      <c r="AA7" s="513"/>
      <c r="AB7" s="513"/>
      <c r="AC7" s="513"/>
    </row>
    <row r="8" spans="2:29" ht="30" customHeight="1">
      <c r="B8" s="499" t="s">
        <v>242</v>
      </c>
      <c r="C8" s="499"/>
      <c r="D8" s="499"/>
      <c r="E8" s="499"/>
      <c r="F8" s="499"/>
      <c r="G8" s="514" t="s">
        <v>243</v>
      </c>
      <c r="H8" s="514"/>
      <c r="I8" s="514"/>
      <c r="J8" s="514"/>
      <c r="K8" s="514"/>
      <c r="L8" s="514"/>
      <c r="M8" s="514"/>
      <c r="N8" s="514"/>
      <c r="O8" s="514"/>
      <c r="P8" s="514"/>
      <c r="Q8" s="514"/>
      <c r="R8" s="514"/>
      <c r="S8" s="514"/>
      <c r="T8" s="514"/>
      <c r="U8" s="514"/>
      <c r="V8" s="514"/>
      <c r="W8" s="514"/>
      <c r="X8" s="514"/>
      <c r="Y8" s="514"/>
      <c r="Z8" s="514"/>
      <c r="AA8" s="514"/>
      <c r="AB8" s="514"/>
      <c r="AC8" s="514"/>
    </row>
    <row r="10" spans="2:29" ht="84.6" customHeight="1">
      <c r="B10" s="515" t="s">
        <v>244</v>
      </c>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row>
    <row r="12" spans="2:29" ht="15" customHeight="1">
      <c r="B12" s="500" t="s">
        <v>245</v>
      </c>
      <c r="C12" s="500"/>
      <c r="D12" s="500"/>
      <c r="E12" s="500"/>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row>
    <row r="13" spans="2:29" ht="15" customHeight="1">
      <c r="Q13" s="157"/>
    </row>
    <row r="14" spans="2:29" ht="14.1" customHeight="1">
      <c r="B14" s="501" t="s">
        <v>246</v>
      </c>
      <c r="C14" s="506" t="s">
        <v>200</v>
      </c>
      <c r="D14" s="501" t="s">
        <v>247</v>
      </c>
      <c r="E14" s="501" t="s">
        <v>248</v>
      </c>
      <c r="F14" s="501" t="s">
        <v>249</v>
      </c>
      <c r="G14" s="501" t="s">
        <v>250</v>
      </c>
      <c r="H14" s="501" t="s">
        <v>251</v>
      </c>
      <c r="I14" s="501" t="s">
        <v>252</v>
      </c>
      <c r="J14" s="501" t="s">
        <v>253</v>
      </c>
      <c r="K14" s="509" t="s">
        <v>254</v>
      </c>
      <c r="L14" s="510"/>
      <c r="M14" s="510"/>
      <c r="N14" s="510"/>
      <c r="O14" s="510"/>
      <c r="P14" s="510"/>
      <c r="Q14" s="510"/>
      <c r="R14" s="510"/>
      <c r="S14" s="510"/>
      <c r="T14" s="510"/>
      <c r="U14" s="510"/>
      <c r="V14" s="510"/>
      <c r="W14" s="511"/>
      <c r="X14" s="210"/>
      <c r="Y14" s="208"/>
      <c r="Z14" s="208"/>
      <c r="AA14" s="501" t="s">
        <v>255</v>
      </c>
      <c r="AB14" s="506" t="s">
        <v>256</v>
      </c>
      <c r="AC14" s="501" t="s">
        <v>121</v>
      </c>
    </row>
    <row r="15" spans="2:29" ht="156" customHeight="1">
      <c r="B15" s="501"/>
      <c r="C15" s="507"/>
      <c r="D15" s="501"/>
      <c r="E15" s="501"/>
      <c r="F15" s="501"/>
      <c r="G15" s="501"/>
      <c r="H15" s="501"/>
      <c r="I15" s="501"/>
      <c r="J15" s="501"/>
      <c r="K15" s="208" t="s">
        <v>257</v>
      </c>
      <c r="L15" s="208" t="s">
        <v>258</v>
      </c>
      <c r="M15" s="208" t="s">
        <v>229</v>
      </c>
      <c r="N15" s="208" t="s">
        <v>259</v>
      </c>
      <c r="O15" s="208" t="s">
        <v>260</v>
      </c>
      <c r="P15" s="208" t="s">
        <v>261</v>
      </c>
      <c r="Q15" s="208" t="s">
        <v>262</v>
      </c>
      <c r="R15" s="208" t="s">
        <v>263</v>
      </c>
      <c r="S15" s="208" t="s">
        <v>264</v>
      </c>
      <c r="T15" s="208" t="s">
        <v>265</v>
      </c>
      <c r="U15" s="208" t="s">
        <v>266</v>
      </c>
      <c r="V15" s="208" t="s">
        <v>267</v>
      </c>
      <c r="W15" s="208" t="s">
        <v>70</v>
      </c>
      <c r="X15" s="208" t="s">
        <v>268</v>
      </c>
      <c r="Y15" s="208" t="s">
        <v>269</v>
      </c>
      <c r="Z15" s="208" t="s">
        <v>270</v>
      </c>
      <c r="AA15" s="501"/>
      <c r="AB15" s="507"/>
      <c r="AC15" s="501"/>
    </row>
    <row r="16" spans="2:29">
      <c r="B16" s="211">
        <v>1</v>
      </c>
      <c r="C16" s="211">
        <v>2</v>
      </c>
      <c r="D16" s="211">
        <v>3</v>
      </c>
      <c r="E16" s="211">
        <v>4</v>
      </c>
      <c r="F16" s="211">
        <v>5</v>
      </c>
      <c r="G16" s="211">
        <v>6</v>
      </c>
      <c r="H16" s="211">
        <v>7</v>
      </c>
      <c r="I16" s="211">
        <v>8</v>
      </c>
      <c r="J16" s="211">
        <v>9</v>
      </c>
      <c r="K16" s="211">
        <v>10</v>
      </c>
      <c r="L16" s="211">
        <v>11</v>
      </c>
      <c r="M16" s="211">
        <v>12</v>
      </c>
      <c r="N16" s="211">
        <v>13</v>
      </c>
      <c r="O16" s="211">
        <v>14</v>
      </c>
      <c r="P16" s="211">
        <v>15</v>
      </c>
      <c r="Q16" s="211">
        <v>16</v>
      </c>
      <c r="R16" s="211">
        <v>17</v>
      </c>
      <c r="S16" s="211">
        <v>18</v>
      </c>
      <c r="T16" s="211">
        <v>19</v>
      </c>
      <c r="U16" s="211">
        <v>20</v>
      </c>
      <c r="V16" s="211">
        <v>21</v>
      </c>
      <c r="W16" s="211">
        <v>22</v>
      </c>
      <c r="X16" s="211">
        <v>23</v>
      </c>
      <c r="Y16" s="211">
        <v>24</v>
      </c>
      <c r="Z16" s="211">
        <v>25</v>
      </c>
      <c r="AA16" s="211">
        <v>26</v>
      </c>
      <c r="AB16" s="211">
        <v>27</v>
      </c>
      <c r="AC16" s="211">
        <v>28</v>
      </c>
    </row>
    <row r="17" spans="2:29" s="27" customFormat="1" ht="81.75" customHeight="1">
      <c r="B17" s="502" t="s">
        <v>271</v>
      </c>
      <c r="C17" s="502"/>
      <c r="D17" s="502"/>
      <c r="E17" s="502"/>
      <c r="F17" s="502"/>
      <c r="G17" s="502"/>
      <c r="H17" s="502"/>
      <c r="I17" s="502"/>
      <c r="J17" s="502"/>
      <c r="K17" s="502"/>
      <c r="L17" s="502"/>
      <c r="M17" s="502"/>
      <c r="N17" s="502"/>
      <c r="O17" s="502"/>
      <c r="P17" s="502"/>
      <c r="Q17" s="502"/>
      <c r="R17" s="502"/>
      <c r="S17" s="502"/>
      <c r="T17" s="502"/>
      <c r="U17" s="212" t="s">
        <v>272</v>
      </c>
      <c r="V17" s="212" t="s">
        <v>272</v>
      </c>
      <c r="W17" s="213" t="s">
        <v>272</v>
      </c>
      <c r="X17" s="213" t="s">
        <v>272</v>
      </c>
      <c r="Y17" s="214" t="s">
        <v>272</v>
      </c>
      <c r="Z17" s="214" t="s">
        <v>272</v>
      </c>
      <c r="AA17" s="503"/>
      <c r="AB17" s="504"/>
      <c r="AC17" s="505"/>
    </row>
    <row r="18" spans="2:29" ht="346.5" customHeight="1">
      <c r="B18" s="35" t="s">
        <v>273</v>
      </c>
      <c r="C18" s="35" t="s">
        <v>274</v>
      </c>
      <c r="D18" s="35" t="s">
        <v>275</v>
      </c>
      <c r="E18" s="115" t="s">
        <v>276</v>
      </c>
      <c r="F18" s="115" t="s">
        <v>277</v>
      </c>
      <c r="G18" s="215" t="s">
        <v>278</v>
      </c>
      <c r="H18" s="216" t="s">
        <v>279</v>
      </c>
      <c r="I18" s="217" t="s">
        <v>280</v>
      </c>
      <c r="J18" s="216" t="s">
        <v>281</v>
      </c>
      <c r="K18" s="216" t="s">
        <v>282</v>
      </c>
      <c r="L18" s="216" t="s">
        <v>283</v>
      </c>
      <c r="M18" s="216" t="s">
        <v>284</v>
      </c>
      <c r="N18" s="216" t="s">
        <v>285</v>
      </c>
      <c r="O18" s="218" t="s">
        <v>286</v>
      </c>
      <c r="P18" s="218" t="s">
        <v>287</v>
      </c>
      <c r="Q18" s="218" t="s">
        <v>288</v>
      </c>
      <c r="R18" s="218" t="s">
        <v>289</v>
      </c>
      <c r="S18" s="218" t="s">
        <v>290</v>
      </c>
      <c r="T18" s="219" t="s">
        <v>291</v>
      </c>
      <c r="U18" s="36" t="s">
        <v>292</v>
      </c>
      <c r="V18" s="36" t="s">
        <v>293</v>
      </c>
      <c r="W18" s="220" t="s">
        <v>294</v>
      </c>
      <c r="X18" s="220" t="s">
        <v>295</v>
      </c>
      <c r="Y18" s="220" t="s">
        <v>296</v>
      </c>
      <c r="Z18" s="220" t="s">
        <v>297</v>
      </c>
      <c r="AA18" s="36" t="s">
        <v>298</v>
      </c>
      <c r="AB18" s="36" t="s">
        <v>299</v>
      </c>
      <c r="AC18" s="38" t="s">
        <v>300</v>
      </c>
    </row>
    <row r="19" spans="2:29" ht="409.6">
      <c r="B19" s="134" t="s">
        <v>301</v>
      </c>
      <c r="C19" s="221" t="s">
        <v>302</v>
      </c>
      <c r="D19" s="496"/>
      <c r="E19" s="497"/>
      <c r="F19" s="498"/>
      <c r="G19" s="222" t="s">
        <v>278</v>
      </c>
      <c r="H19" s="223"/>
      <c r="I19" s="223"/>
      <c r="J19" s="223"/>
      <c r="K19" s="223"/>
      <c r="L19" s="223"/>
      <c r="M19" s="223"/>
      <c r="N19" s="223"/>
      <c r="O19" s="224"/>
      <c r="P19" s="224"/>
      <c r="Q19" s="224"/>
      <c r="R19" s="224"/>
      <c r="S19" s="224"/>
      <c r="T19" s="224"/>
      <c r="U19" s="121" t="s">
        <v>303</v>
      </c>
      <c r="V19" s="225" t="s">
        <v>304</v>
      </c>
      <c r="W19" s="220" t="s">
        <v>305</v>
      </c>
      <c r="X19" s="220" t="s">
        <v>306</v>
      </c>
      <c r="Y19" s="220" t="s">
        <v>307</v>
      </c>
      <c r="Z19" s="220" t="s">
        <v>308</v>
      </c>
      <c r="AA19" s="36"/>
      <c r="AB19" s="36"/>
      <c r="AC19" s="38"/>
    </row>
    <row r="20" spans="2:29" ht="223.9" customHeight="1">
      <c r="B20" s="134" t="s">
        <v>309</v>
      </c>
      <c r="C20" s="221" t="s">
        <v>310</v>
      </c>
      <c r="D20" s="493"/>
      <c r="E20" s="494"/>
      <c r="F20" s="494"/>
      <c r="G20" s="494"/>
      <c r="H20" s="494"/>
      <c r="I20" s="494"/>
      <c r="J20" s="494"/>
      <c r="K20" s="494"/>
      <c r="L20" s="494"/>
      <c r="M20" s="494"/>
      <c r="N20" s="495"/>
      <c r="O20" s="35" t="s">
        <v>311</v>
      </c>
      <c r="P20" s="35" t="s">
        <v>312</v>
      </c>
      <c r="Q20" s="226"/>
      <c r="R20" s="227"/>
      <c r="S20" s="227"/>
      <c r="T20" s="227"/>
      <c r="U20" s="228" t="s">
        <v>313</v>
      </c>
      <c r="V20" s="225" t="s">
        <v>314</v>
      </c>
      <c r="W20" s="229" t="s">
        <v>315</v>
      </c>
      <c r="X20" s="229" t="s">
        <v>316</v>
      </c>
      <c r="Y20" s="229" t="s">
        <v>317</v>
      </c>
      <c r="Z20" s="229" t="s">
        <v>318</v>
      </c>
      <c r="AA20" s="36"/>
      <c r="AB20" s="36"/>
      <c r="AC20" s="38"/>
    </row>
    <row r="21" spans="2:29">
      <c r="B21" s="508"/>
      <c r="C21" s="508"/>
      <c r="D21" s="508"/>
      <c r="E21" s="508"/>
      <c r="F21" s="508"/>
    </row>
    <row r="24" spans="2:29" customFormat="1" ht="14.45">
      <c r="V24" s="159"/>
      <c r="Y24" s="136"/>
      <c r="Z24" s="136"/>
    </row>
    <row r="25" spans="2:29" customFormat="1" ht="14.45">
      <c r="E25" s="153"/>
      <c r="F25" s="154"/>
      <c r="G25" s="154"/>
      <c r="H25" s="124"/>
      <c r="I25" s="155"/>
      <c r="J25" s="155"/>
      <c r="K25" s="124"/>
      <c r="L25" s="124"/>
      <c r="M25" s="155"/>
      <c r="N25" s="155"/>
      <c r="O25" s="155"/>
      <c r="V25" s="159"/>
      <c r="Y25" s="136"/>
      <c r="Z25" s="136"/>
    </row>
  </sheetData>
  <mergeCells count="29">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 ref="D20:N20"/>
    <mergeCell ref="D19:F19"/>
    <mergeCell ref="B7:F7"/>
    <mergeCell ref="B12:AC12"/>
    <mergeCell ref="AC14:AC15"/>
    <mergeCell ref="AA14:AA15"/>
    <mergeCell ref="H14:H15"/>
    <mergeCell ref="B17:T17"/>
    <mergeCell ref="I14:I15"/>
    <mergeCell ref="J14:J15"/>
    <mergeCell ref="AA17:AC17"/>
    <mergeCell ref="C14:C15"/>
    <mergeCell ref="AB14:AB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W21"/>
  <sheetViews>
    <sheetView topLeftCell="A16" zoomScale="85" zoomScaleNormal="85" workbookViewId="0">
      <selection activeCell="B10" sqref="B10:K10"/>
    </sheetView>
  </sheetViews>
  <sheetFormatPr defaultColWidth="9.42578125" defaultRowHeight="13.9"/>
  <cols>
    <col min="1" max="1" width="2.42578125" style="2" customWidth="1"/>
    <col min="2" max="4" width="12.42578125" style="2" customWidth="1"/>
    <col min="5" max="5" width="17.42578125" style="2" customWidth="1"/>
    <col min="6" max="6" width="22.42578125" style="2" bestFit="1" customWidth="1"/>
    <col min="7" max="7" width="25" style="2" bestFit="1" customWidth="1"/>
    <col min="8" max="8" width="16.5703125" style="2" bestFit="1" customWidth="1"/>
    <col min="9" max="9" width="21.5703125" style="2" bestFit="1" customWidth="1"/>
    <col min="10" max="10" width="21.5703125" style="2" customWidth="1"/>
    <col min="11" max="11" width="14.42578125" style="2" customWidth="1"/>
    <col min="12" max="20" width="12.42578125" style="2" customWidth="1"/>
    <col min="21" max="21" width="14.42578125" style="2" customWidth="1"/>
    <col min="22" max="23" width="12.42578125" style="2" customWidth="1"/>
    <col min="24" max="16384" width="9.42578125" style="2"/>
  </cols>
  <sheetData>
    <row r="1" spans="2:23">
      <c r="B1" s="489"/>
      <c r="C1" s="489"/>
      <c r="D1" s="489"/>
      <c r="E1" s="489"/>
      <c r="F1" s="489"/>
      <c r="G1" s="489"/>
      <c r="H1" s="489"/>
      <c r="I1" s="489"/>
      <c r="J1" s="489"/>
      <c r="K1" s="489"/>
      <c r="L1" s="489"/>
      <c r="M1" s="489"/>
      <c r="N1" s="489"/>
      <c r="O1" s="489"/>
      <c r="P1" s="489"/>
      <c r="Q1" s="489"/>
      <c r="R1" s="489"/>
      <c r="S1" s="489"/>
      <c r="T1" s="489"/>
      <c r="U1" s="489"/>
      <c r="V1" s="489"/>
      <c r="W1" s="489"/>
    </row>
    <row r="2" spans="2:23" ht="33.75" customHeight="1">
      <c r="B2" s="512" t="s">
        <v>319</v>
      </c>
      <c r="C2" s="512"/>
      <c r="D2" s="512"/>
      <c r="E2" s="512"/>
      <c r="F2" s="512"/>
      <c r="G2" s="512"/>
      <c r="H2" s="512"/>
      <c r="I2" s="512"/>
      <c r="J2" s="512"/>
      <c r="K2" s="512"/>
      <c r="L2" s="33"/>
      <c r="M2" s="33"/>
      <c r="N2" s="33"/>
      <c r="O2" s="33"/>
      <c r="P2" s="33"/>
      <c r="Q2" s="33"/>
      <c r="R2" s="33"/>
      <c r="S2" s="33"/>
      <c r="T2" s="33"/>
      <c r="U2" s="33"/>
      <c r="V2" s="33"/>
      <c r="W2" s="33"/>
    </row>
    <row r="4" spans="2:23" ht="15.6">
      <c r="B4" s="500" t="s">
        <v>237</v>
      </c>
      <c r="C4" s="500"/>
      <c r="D4" s="500"/>
      <c r="E4" s="500"/>
      <c r="F4" s="500"/>
      <c r="G4" s="500"/>
      <c r="H4" s="500"/>
      <c r="I4" s="500"/>
      <c r="J4" s="500"/>
      <c r="K4" s="500"/>
      <c r="L4" s="34"/>
      <c r="M4" s="34"/>
      <c r="N4" s="34"/>
      <c r="O4" s="34"/>
      <c r="P4" s="34"/>
      <c r="Q4" s="34"/>
      <c r="R4" s="34"/>
      <c r="S4" s="34"/>
      <c r="T4" s="34"/>
      <c r="U4" s="34"/>
      <c r="V4" s="34"/>
      <c r="W4" s="34"/>
    </row>
    <row r="6" spans="2:23" ht="30" customHeight="1">
      <c r="B6" s="522" t="s">
        <v>320</v>
      </c>
      <c r="C6" s="522"/>
      <c r="D6" s="522"/>
      <c r="E6" s="522"/>
      <c r="F6" s="526" t="s">
        <v>321</v>
      </c>
      <c r="G6" s="526"/>
      <c r="H6" s="526"/>
      <c r="I6" s="526"/>
      <c r="J6" s="526"/>
      <c r="K6" s="526"/>
      <c r="L6"/>
      <c r="M6"/>
      <c r="N6"/>
      <c r="O6"/>
      <c r="P6"/>
      <c r="Q6"/>
      <c r="R6"/>
      <c r="S6"/>
      <c r="T6"/>
      <c r="U6"/>
      <c r="V6"/>
      <c r="W6"/>
    </row>
    <row r="7" spans="2:23" ht="69.75" customHeight="1">
      <c r="B7" s="522" t="s">
        <v>240</v>
      </c>
      <c r="C7" s="522"/>
      <c r="D7" s="522"/>
      <c r="E7" s="522"/>
      <c r="F7" s="518" t="s">
        <v>322</v>
      </c>
      <c r="G7" s="518"/>
      <c r="H7" s="518"/>
      <c r="I7" s="518"/>
      <c r="J7" s="518"/>
      <c r="K7" s="518"/>
      <c r="L7"/>
      <c r="M7"/>
      <c r="N7"/>
      <c r="O7"/>
      <c r="P7"/>
      <c r="Q7"/>
      <c r="R7"/>
      <c r="S7"/>
      <c r="T7"/>
      <c r="U7"/>
      <c r="V7"/>
      <c r="W7"/>
    </row>
    <row r="8" spans="2:23" ht="42.75" customHeight="1">
      <c r="B8" s="522" t="s">
        <v>242</v>
      </c>
      <c r="C8" s="522"/>
      <c r="D8" s="522"/>
      <c r="E8" s="522"/>
      <c r="F8" s="520" t="s">
        <v>323</v>
      </c>
      <c r="G8" s="520"/>
      <c r="H8" s="520"/>
      <c r="I8" s="520"/>
      <c r="J8" s="520"/>
      <c r="K8" s="520"/>
      <c r="L8"/>
      <c r="M8"/>
      <c r="N8"/>
      <c r="O8"/>
      <c r="P8"/>
      <c r="Q8"/>
      <c r="R8"/>
      <c r="S8"/>
      <c r="T8"/>
      <c r="U8"/>
      <c r="V8"/>
      <c r="W8"/>
    </row>
    <row r="9" spans="2:23" ht="51.6" customHeight="1">
      <c r="B9" s="499" t="s">
        <v>324</v>
      </c>
      <c r="C9" s="499"/>
      <c r="D9" s="499"/>
      <c r="E9" s="499"/>
      <c r="F9" s="523" t="s">
        <v>325</v>
      </c>
      <c r="G9" s="524"/>
      <c r="H9" s="524"/>
      <c r="I9" s="524"/>
      <c r="J9" s="524"/>
      <c r="K9" s="525"/>
      <c r="L9"/>
      <c r="M9" s="150"/>
      <c r="N9"/>
      <c r="O9"/>
      <c r="P9"/>
      <c r="Q9"/>
      <c r="R9"/>
      <c r="S9"/>
      <c r="T9"/>
      <c r="U9"/>
      <c r="V9"/>
      <c r="W9"/>
    </row>
    <row r="10" spans="2:23" ht="99.6" customHeight="1">
      <c r="B10" s="519" t="s">
        <v>326</v>
      </c>
      <c r="C10" s="519"/>
      <c r="D10" s="519"/>
      <c r="E10" s="519"/>
      <c r="F10" s="519"/>
      <c r="G10" s="519"/>
      <c r="H10" s="519"/>
      <c r="I10" s="519"/>
      <c r="J10" s="519"/>
      <c r="K10" s="519"/>
      <c r="L10" s="32"/>
      <c r="M10" s="32"/>
      <c r="N10" s="32"/>
      <c r="O10" s="32"/>
      <c r="P10" s="32"/>
      <c r="Q10" s="32"/>
      <c r="R10" s="32"/>
      <c r="S10" s="32"/>
      <c r="T10" s="32"/>
      <c r="U10" s="32"/>
      <c r="V10" s="32"/>
      <c r="W10" s="32"/>
    </row>
    <row r="12" spans="2:23" ht="15" customHeight="1">
      <c r="B12" s="500" t="s">
        <v>245</v>
      </c>
      <c r="C12" s="500"/>
      <c r="D12" s="500"/>
      <c r="E12" s="500"/>
      <c r="F12" s="500"/>
      <c r="G12" s="500"/>
      <c r="H12" s="500"/>
      <c r="I12" s="500"/>
      <c r="J12" s="500"/>
      <c r="K12" s="500"/>
      <c r="L12" s="34"/>
      <c r="M12" s="34"/>
      <c r="N12" s="34"/>
      <c r="O12" s="34"/>
      <c r="P12" s="34"/>
      <c r="Q12" s="34"/>
      <c r="R12" s="34"/>
      <c r="S12" s="34"/>
      <c r="T12" s="34"/>
      <c r="U12" s="34"/>
      <c r="V12" s="34"/>
      <c r="W12" s="34"/>
    </row>
    <row r="13" spans="2:23" ht="15" customHeight="1"/>
    <row r="14" spans="2:23" ht="69.75" customHeight="1">
      <c r="B14" s="209" t="s">
        <v>246</v>
      </c>
      <c r="C14" s="209" t="s">
        <v>327</v>
      </c>
      <c r="D14" s="209" t="s">
        <v>328</v>
      </c>
      <c r="E14" s="209" t="s">
        <v>249</v>
      </c>
      <c r="F14" s="208" t="s">
        <v>329</v>
      </c>
      <c r="G14" s="209" t="s">
        <v>330</v>
      </c>
      <c r="H14" s="209" t="s">
        <v>54</v>
      </c>
      <c r="I14" s="209" t="s">
        <v>268</v>
      </c>
      <c r="J14" s="209" t="s">
        <v>212</v>
      </c>
      <c r="K14" s="209" t="s">
        <v>121</v>
      </c>
    </row>
    <row r="15" spans="2:23">
      <c r="B15" s="211">
        <v>1</v>
      </c>
      <c r="C15" s="211">
        <v>2</v>
      </c>
      <c r="D15" s="211">
        <v>3</v>
      </c>
      <c r="E15" s="211">
        <v>4</v>
      </c>
      <c r="F15" s="211">
        <v>5</v>
      </c>
      <c r="G15" s="211"/>
      <c r="H15" s="211"/>
      <c r="I15" s="211"/>
      <c r="J15" s="211">
        <v>6</v>
      </c>
      <c r="K15" s="211">
        <v>7</v>
      </c>
    </row>
    <row r="16" spans="2:23" s="27" customFormat="1" ht="54.75" customHeight="1">
      <c r="B16" s="230" t="s">
        <v>271</v>
      </c>
      <c r="C16" s="230"/>
      <c r="D16" s="230"/>
      <c r="E16" s="230"/>
      <c r="F16" s="221" t="s">
        <v>331</v>
      </c>
      <c r="G16" s="221" t="s">
        <v>331</v>
      </c>
      <c r="H16" s="221" t="s">
        <v>331</v>
      </c>
      <c r="I16" s="221" t="s">
        <v>331</v>
      </c>
      <c r="J16" s="521"/>
      <c r="K16" s="521"/>
    </row>
    <row r="17" spans="2:17" ht="183.75" customHeight="1">
      <c r="B17" s="35" t="s">
        <v>273</v>
      </c>
      <c r="C17" s="35" t="s">
        <v>332</v>
      </c>
      <c r="D17" s="115" t="s">
        <v>333</v>
      </c>
      <c r="E17" s="115" t="s">
        <v>334</v>
      </c>
      <c r="F17" s="231" t="s">
        <v>335</v>
      </c>
      <c r="G17" s="115" t="s">
        <v>336</v>
      </c>
      <c r="H17" s="115" t="s">
        <v>337</v>
      </c>
      <c r="I17" s="115" t="s">
        <v>338</v>
      </c>
      <c r="J17" s="115" t="s">
        <v>339</v>
      </c>
      <c r="K17" s="35" t="s">
        <v>300</v>
      </c>
    </row>
    <row r="19" spans="2:17" ht="15.6">
      <c r="B19" s="516" t="s">
        <v>340</v>
      </c>
      <c r="C19" s="516"/>
      <c r="D19" s="516"/>
      <c r="E19" s="516"/>
      <c r="F19" s="516"/>
      <c r="G19" s="516"/>
      <c r="H19" s="516"/>
      <c r="I19" s="516"/>
      <c r="J19" s="516"/>
      <c r="K19" s="516"/>
    </row>
    <row r="20" spans="2:17">
      <c r="B20" s="232"/>
      <c r="C20" s="232"/>
      <c r="D20" s="232"/>
      <c r="E20" s="232"/>
      <c r="F20" s="232"/>
      <c r="G20" s="232"/>
      <c r="H20" s="232"/>
      <c r="I20" s="232"/>
      <c r="J20" s="232"/>
      <c r="K20" s="232"/>
    </row>
    <row r="21" spans="2:17" customFormat="1" ht="14.45">
      <c r="B21" s="517" t="s">
        <v>341</v>
      </c>
      <c r="C21" s="517"/>
      <c r="D21" s="517"/>
      <c r="E21" s="517"/>
      <c r="F21" s="518" t="s">
        <v>342</v>
      </c>
      <c r="G21" s="518"/>
      <c r="H21" s="518"/>
      <c r="I21" s="518"/>
      <c r="J21" s="518"/>
      <c r="K21" s="518"/>
      <c r="P21" s="2"/>
      <c r="Q21" s="2"/>
    </row>
  </sheetData>
  <mergeCells count="17">
    <mergeCell ref="B1:W1"/>
    <mergeCell ref="B6:E6"/>
    <mergeCell ref="B7:E7"/>
    <mergeCell ref="B2:K2"/>
    <mergeCell ref="B4:K4"/>
    <mergeCell ref="F6:K6"/>
    <mergeCell ref="F7:K7"/>
    <mergeCell ref="B19:K19"/>
    <mergeCell ref="B21:E21"/>
    <mergeCell ref="F21:K21"/>
    <mergeCell ref="B10:K10"/>
    <mergeCell ref="F8:K8"/>
    <mergeCell ref="J16:K16"/>
    <mergeCell ref="B8:E8"/>
    <mergeCell ref="B12:K12"/>
    <mergeCell ref="B9:E9"/>
    <mergeCell ref="F9:K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24"/>
  <sheetViews>
    <sheetView topLeftCell="B25" zoomScaleNormal="100" workbookViewId="0">
      <selection activeCell="B2" sqref="B2:N2"/>
    </sheetView>
  </sheetViews>
  <sheetFormatPr defaultColWidth="9.42578125" defaultRowHeight="13.9"/>
  <cols>
    <col min="1" max="1" width="3.5703125" style="23" customWidth="1"/>
    <col min="2" max="3" width="10" style="23" customWidth="1"/>
    <col min="4" max="4" width="13" style="23" customWidth="1"/>
    <col min="5" max="5" width="24.42578125" style="23" customWidth="1"/>
    <col min="6" max="6" width="21.5703125" style="23" customWidth="1"/>
    <col min="7" max="8" width="14.42578125" style="23" customWidth="1"/>
    <col min="9" max="9" width="9.42578125" style="23"/>
    <col min="10" max="10" width="9.5703125" style="23" customWidth="1"/>
    <col min="11" max="11" width="17.42578125" style="23" customWidth="1"/>
    <col min="12" max="12" width="17.5703125" style="23" customWidth="1"/>
    <col min="13" max="14" width="12" style="23" customWidth="1"/>
    <col min="15" max="15" width="10.85546875" style="23" customWidth="1"/>
    <col min="16" max="16384" width="9.42578125" style="23"/>
  </cols>
  <sheetData>
    <row r="2" spans="2:16" ht="17.45">
      <c r="B2" s="544" t="s">
        <v>343</v>
      </c>
      <c r="C2" s="544"/>
      <c r="D2" s="544"/>
      <c r="E2" s="544"/>
      <c r="F2" s="544"/>
      <c r="G2" s="544"/>
      <c r="H2" s="544"/>
      <c r="I2" s="544"/>
      <c r="J2" s="544"/>
      <c r="K2" s="544"/>
      <c r="L2" s="544"/>
      <c r="M2" s="544"/>
      <c r="N2" s="544"/>
    </row>
    <row r="3" spans="2:16" ht="18" customHeight="1">
      <c r="B3" s="238"/>
      <c r="C3" s="238"/>
      <c r="D3" s="40"/>
      <c r="E3" s="40"/>
      <c r="F3" s="40"/>
      <c r="G3" s="239"/>
      <c r="H3" s="40"/>
      <c r="I3" s="40"/>
      <c r="J3" s="40"/>
      <c r="K3" s="40"/>
      <c r="L3" s="40"/>
      <c r="M3" s="40"/>
      <c r="N3" s="40"/>
      <c r="O3" s="40"/>
    </row>
    <row r="4" spans="2:16" ht="35.25" customHeight="1">
      <c r="B4" s="559" t="s">
        <v>344</v>
      </c>
      <c r="C4" s="559"/>
      <c r="D4" s="559"/>
      <c r="E4" s="559"/>
      <c r="F4" s="559"/>
      <c r="G4" s="559"/>
      <c r="H4" s="559"/>
      <c r="I4" s="559"/>
      <c r="J4" s="559"/>
      <c r="K4" s="559"/>
      <c r="L4" s="559"/>
      <c r="M4" s="559"/>
      <c r="N4" s="559"/>
      <c r="O4" s="40"/>
    </row>
    <row r="5" spans="2:16">
      <c r="B5" s="178"/>
      <c r="C5" s="178"/>
      <c r="D5" s="178"/>
      <c r="E5" s="178"/>
      <c r="F5" s="178"/>
      <c r="G5" s="178"/>
      <c r="H5" s="178"/>
      <c r="I5" s="178"/>
      <c r="J5" s="178"/>
      <c r="K5" s="178"/>
      <c r="L5" s="178"/>
      <c r="M5" s="178"/>
      <c r="N5" s="178"/>
      <c r="O5" s="40"/>
    </row>
    <row r="6" spans="2:16" ht="14.45" customHeight="1">
      <c r="B6" s="548" t="s">
        <v>61</v>
      </c>
      <c r="C6" s="549" t="s">
        <v>345</v>
      </c>
      <c r="D6" s="530" t="s">
        <v>346</v>
      </c>
      <c r="E6" s="549" t="s">
        <v>347</v>
      </c>
      <c r="F6" s="549" t="s">
        <v>348</v>
      </c>
      <c r="G6" s="528" t="s">
        <v>349</v>
      </c>
      <c r="H6" s="551"/>
      <c r="I6" s="551"/>
      <c r="J6" s="551"/>
      <c r="K6" s="551"/>
      <c r="L6" s="551"/>
      <c r="M6" s="551"/>
      <c r="N6" s="529"/>
      <c r="O6" s="548" t="s">
        <v>120</v>
      </c>
    </row>
    <row r="7" spans="2:16" ht="48.75" customHeight="1">
      <c r="B7" s="548"/>
      <c r="C7" s="550"/>
      <c r="D7" s="530"/>
      <c r="E7" s="550"/>
      <c r="F7" s="550"/>
      <c r="G7" s="177" t="s">
        <v>350</v>
      </c>
      <c r="H7" s="240" t="s">
        <v>351</v>
      </c>
      <c r="I7" s="552" t="s">
        <v>352</v>
      </c>
      <c r="J7" s="553"/>
      <c r="K7" s="240" t="s">
        <v>353</v>
      </c>
      <c r="L7" s="240" t="s">
        <v>354</v>
      </c>
      <c r="M7" s="528" t="s">
        <v>355</v>
      </c>
      <c r="N7" s="529"/>
      <c r="O7" s="548"/>
    </row>
    <row r="8" spans="2:16">
      <c r="B8" s="235">
        <v>1</v>
      </c>
      <c r="C8" s="235">
        <v>2</v>
      </c>
      <c r="D8" s="241">
        <v>3</v>
      </c>
      <c r="E8" s="235">
        <v>4</v>
      </c>
      <c r="F8" s="235">
        <v>5</v>
      </c>
      <c r="G8" s="241">
        <v>6</v>
      </c>
      <c r="H8" s="235">
        <v>7</v>
      </c>
      <c r="I8" s="554">
        <v>8</v>
      </c>
      <c r="J8" s="554"/>
      <c r="K8" s="235">
        <v>9</v>
      </c>
      <c r="L8" s="241">
        <v>10</v>
      </c>
      <c r="M8" s="546">
        <v>11</v>
      </c>
      <c r="N8" s="546"/>
      <c r="O8" s="235">
        <v>12</v>
      </c>
    </row>
    <row r="9" spans="2:16" ht="14.1" customHeight="1">
      <c r="B9" s="547" t="s">
        <v>356</v>
      </c>
      <c r="C9" s="547"/>
      <c r="D9" s="547"/>
      <c r="E9" s="547"/>
      <c r="F9" s="555" t="s">
        <v>357</v>
      </c>
      <c r="G9" s="555"/>
      <c r="H9" s="555"/>
      <c r="I9" s="555"/>
      <c r="J9" s="555"/>
      <c r="K9" s="555"/>
      <c r="L9" s="555"/>
      <c r="M9" s="555"/>
      <c r="N9" s="555"/>
      <c r="O9" s="555"/>
    </row>
    <row r="10" spans="2:16" s="24" customFormat="1" ht="175.5" customHeight="1">
      <c r="B10" s="147" t="s">
        <v>358</v>
      </c>
      <c r="C10" s="147"/>
      <c r="D10" s="147" t="s">
        <v>359</v>
      </c>
      <c r="E10" s="147" t="s">
        <v>360</v>
      </c>
      <c r="F10" s="147" t="s">
        <v>361</v>
      </c>
      <c r="G10" s="147" t="s">
        <v>362</v>
      </c>
      <c r="H10" s="148" t="s">
        <v>363</v>
      </c>
      <c r="I10" s="533" t="s">
        <v>364</v>
      </c>
      <c r="J10" s="534"/>
      <c r="K10" s="148" t="s">
        <v>365</v>
      </c>
      <c r="L10" s="148" t="s">
        <v>366</v>
      </c>
      <c r="M10" s="533" t="s">
        <v>367</v>
      </c>
      <c r="N10" s="534"/>
      <c r="O10" s="36" t="s">
        <v>368</v>
      </c>
    </row>
    <row r="11" spans="2:16" ht="38.25" customHeight="1">
      <c r="B11" s="545" t="s">
        <v>369</v>
      </c>
      <c r="C11" s="545"/>
      <c r="D11" s="545"/>
      <c r="E11" s="545"/>
      <c r="F11" s="545"/>
      <c r="G11" s="545"/>
      <c r="H11" s="545"/>
      <c r="I11" s="449" t="s">
        <v>370</v>
      </c>
      <c r="J11" s="450"/>
      <c r="K11" s="116" t="s">
        <v>370</v>
      </c>
      <c r="L11" s="116" t="s">
        <v>370</v>
      </c>
      <c r="M11" s="560"/>
      <c r="N11" s="560"/>
      <c r="O11" s="149"/>
    </row>
    <row r="12" spans="2:16" ht="15.6">
      <c r="B12" s="12"/>
      <c r="C12" s="12"/>
      <c r="D12" s="12"/>
      <c r="E12" s="12"/>
      <c r="F12" s="12"/>
      <c r="G12" s="12"/>
      <c r="H12" s="12"/>
      <c r="I12" s="12"/>
      <c r="J12" s="12"/>
      <c r="K12" s="12"/>
      <c r="L12" s="12"/>
      <c r="M12" s="12"/>
      <c r="N12" s="12"/>
      <c r="O12" s="12"/>
      <c r="P12" s="12"/>
    </row>
    <row r="13" spans="2:16" ht="51" customHeight="1">
      <c r="B13" s="559" t="s">
        <v>371</v>
      </c>
      <c r="C13" s="559"/>
      <c r="D13" s="559"/>
      <c r="E13" s="559"/>
      <c r="F13" s="559"/>
      <c r="G13" s="559"/>
      <c r="H13" s="559"/>
      <c r="I13" s="559"/>
      <c r="J13" s="559"/>
      <c r="K13" s="559"/>
      <c r="L13" s="559"/>
      <c r="M13" s="559"/>
      <c r="N13" s="559"/>
    </row>
    <row r="14" spans="2:16">
      <c r="B14" s="28"/>
      <c r="C14" s="28"/>
      <c r="D14" s="28"/>
      <c r="E14" s="28"/>
      <c r="F14" s="28"/>
      <c r="G14" s="28"/>
      <c r="H14" s="28"/>
      <c r="I14" s="28"/>
      <c r="J14" s="28"/>
      <c r="K14" s="28"/>
      <c r="L14" s="28"/>
      <c r="M14" s="28"/>
      <c r="N14" s="28"/>
    </row>
    <row r="15" spans="2:16" ht="14.45" customHeight="1">
      <c r="B15" s="530" t="s">
        <v>51</v>
      </c>
      <c r="C15" s="530" t="s">
        <v>372</v>
      </c>
      <c r="D15" s="530" t="s">
        <v>346</v>
      </c>
      <c r="E15" s="530" t="s">
        <v>347</v>
      </c>
      <c r="F15" s="530" t="s">
        <v>348</v>
      </c>
      <c r="G15" s="556" t="s">
        <v>373</v>
      </c>
      <c r="H15" s="557"/>
      <c r="I15" s="557"/>
      <c r="J15" s="557"/>
      <c r="K15" s="557"/>
      <c r="L15" s="557"/>
      <c r="M15" s="557"/>
      <c r="N15" s="558"/>
      <c r="O15" s="548" t="s">
        <v>120</v>
      </c>
    </row>
    <row r="16" spans="2:16" ht="45.75" customHeight="1">
      <c r="B16" s="530"/>
      <c r="C16" s="530"/>
      <c r="D16" s="530"/>
      <c r="E16" s="530"/>
      <c r="F16" s="530"/>
      <c r="G16" s="177" t="s">
        <v>374</v>
      </c>
      <c r="H16" s="177" t="s">
        <v>351</v>
      </c>
      <c r="I16" s="538" t="s">
        <v>352</v>
      </c>
      <c r="J16" s="539"/>
      <c r="K16" s="177" t="s">
        <v>353</v>
      </c>
      <c r="L16" s="233" t="s">
        <v>354</v>
      </c>
      <c r="M16" s="528" t="s">
        <v>355</v>
      </c>
      <c r="N16" s="529"/>
      <c r="O16" s="548"/>
    </row>
    <row r="17" spans="2:15" ht="16.5" customHeight="1">
      <c r="B17" s="234">
        <v>1</v>
      </c>
      <c r="C17" s="234">
        <v>2</v>
      </c>
      <c r="D17" s="234">
        <v>3</v>
      </c>
      <c r="E17" s="234">
        <v>4</v>
      </c>
      <c r="F17" s="234">
        <v>5</v>
      </c>
      <c r="G17" s="234">
        <v>6</v>
      </c>
      <c r="H17" s="234">
        <v>7</v>
      </c>
      <c r="I17" s="540">
        <v>8</v>
      </c>
      <c r="J17" s="541"/>
      <c r="K17" s="234">
        <v>9</v>
      </c>
      <c r="L17" s="234">
        <v>10</v>
      </c>
      <c r="M17" s="531">
        <v>11</v>
      </c>
      <c r="N17" s="532"/>
      <c r="O17" s="235">
        <v>12</v>
      </c>
    </row>
    <row r="18" spans="2:15" s="24" customFormat="1" ht="243" customHeight="1">
      <c r="B18" s="115" t="s">
        <v>375</v>
      </c>
      <c r="C18" s="115" t="s">
        <v>376</v>
      </c>
      <c r="D18" s="115" t="s">
        <v>377</v>
      </c>
      <c r="E18" s="115" t="s">
        <v>378</v>
      </c>
      <c r="F18" s="115" t="s">
        <v>379</v>
      </c>
      <c r="G18" s="115" t="s">
        <v>380</v>
      </c>
      <c r="H18" s="115" t="s">
        <v>381</v>
      </c>
      <c r="I18" s="542" t="s">
        <v>382</v>
      </c>
      <c r="J18" s="543"/>
      <c r="K18" s="115" t="s">
        <v>383</v>
      </c>
      <c r="L18" s="236" t="s">
        <v>384</v>
      </c>
      <c r="M18" s="533" t="s">
        <v>367</v>
      </c>
      <c r="N18" s="534"/>
      <c r="O18" s="36" t="s">
        <v>368</v>
      </c>
    </row>
    <row r="19" spans="2:15" ht="36">
      <c r="B19" s="535" t="s">
        <v>369</v>
      </c>
      <c r="C19" s="536"/>
      <c r="D19" s="536"/>
      <c r="E19" s="536"/>
      <c r="F19" s="536"/>
      <c r="G19" s="536"/>
      <c r="H19" s="537"/>
      <c r="I19" s="533" t="s">
        <v>370</v>
      </c>
      <c r="J19" s="534"/>
      <c r="K19" s="110" t="s">
        <v>370</v>
      </c>
      <c r="L19" s="110" t="s">
        <v>370</v>
      </c>
      <c r="M19" s="527"/>
      <c r="N19" s="527"/>
      <c r="O19" s="237"/>
    </row>
    <row r="21" spans="2:15">
      <c r="B21" s="11"/>
      <c r="C21" s="11"/>
    </row>
    <row r="23" spans="2:15" customFormat="1" ht="14.45"/>
    <row r="24" spans="2:15" customFormat="1" ht="14.45">
      <c r="E24" s="153"/>
      <c r="F24" s="154"/>
      <c r="G24" s="154"/>
      <c r="H24" s="124"/>
      <c r="I24" s="155"/>
      <c r="J24" s="155"/>
      <c r="K24" s="124"/>
      <c r="L24" s="124"/>
      <c r="M24" s="155"/>
      <c r="N24" s="155"/>
      <c r="O24" s="155"/>
    </row>
  </sheetData>
  <mergeCells count="37">
    <mergeCell ref="O6:O7"/>
    <mergeCell ref="F9:O9"/>
    <mergeCell ref="G15:N15"/>
    <mergeCell ref="B4:N4"/>
    <mergeCell ref="M11:N11"/>
    <mergeCell ref="B13:N13"/>
    <mergeCell ref="O15:O16"/>
    <mergeCell ref="B2:N2"/>
    <mergeCell ref="B11:H11"/>
    <mergeCell ref="M7:N7"/>
    <mergeCell ref="M8:N8"/>
    <mergeCell ref="B9:E9"/>
    <mergeCell ref="I10:J10"/>
    <mergeCell ref="B6:B7"/>
    <mergeCell ref="D6:D7"/>
    <mergeCell ref="E6:E7"/>
    <mergeCell ref="F6:F7"/>
    <mergeCell ref="G6:N6"/>
    <mergeCell ref="I7:J7"/>
    <mergeCell ref="I11:J11"/>
    <mergeCell ref="I8:J8"/>
    <mergeCell ref="M10:N10"/>
    <mergeCell ref="C6:C7"/>
    <mergeCell ref="M19:N19"/>
    <mergeCell ref="M16:N16"/>
    <mergeCell ref="B15:B16"/>
    <mergeCell ref="C15:C16"/>
    <mergeCell ref="D15:D16"/>
    <mergeCell ref="E15:E16"/>
    <mergeCell ref="M17:N17"/>
    <mergeCell ref="F15:F16"/>
    <mergeCell ref="I19:J19"/>
    <mergeCell ref="B19:H19"/>
    <mergeCell ref="M18:N18"/>
    <mergeCell ref="I16:J16"/>
    <mergeCell ref="I17:J17"/>
    <mergeCell ref="I18:J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0825-6092-4CF2-B3C9-5A0302183D40}">
  <sheetPr>
    <pageSetUpPr fitToPage="1"/>
  </sheetPr>
  <dimension ref="B2:Z38"/>
  <sheetViews>
    <sheetView tabSelected="1" topLeftCell="D1" zoomScale="70" zoomScaleNormal="70" workbookViewId="0">
      <selection activeCell="P36" sqref="P36"/>
    </sheetView>
  </sheetViews>
  <sheetFormatPr defaultColWidth="8.85546875" defaultRowHeight="14.45"/>
  <cols>
    <col min="1" max="1" width="4" style="138" customWidth="1"/>
    <col min="2" max="2" width="10.85546875" style="138" customWidth="1"/>
    <col min="3" max="3" width="20.7109375" style="138" customWidth="1"/>
    <col min="4" max="4" width="19.7109375" style="138" customWidth="1"/>
    <col min="5" max="5" width="17.85546875" style="138" customWidth="1"/>
    <col min="6" max="6" width="18.28515625" style="138" customWidth="1"/>
    <col min="7" max="11" width="20" style="138" customWidth="1"/>
    <col min="12" max="12" width="19.140625" style="138" customWidth="1"/>
    <col min="13" max="13" width="17.140625" style="138" customWidth="1"/>
    <col min="14" max="16" width="16" style="138" customWidth="1"/>
    <col min="17" max="18" width="20" style="138" customWidth="1"/>
    <col min="19" max="20" width="16" style="138" customWidth="1"/>
    <col min="21" max="21" width="14.7109375" style="138" customWidth="1"/>
    <col min="22" max="22" width="14" style="138" customWidth="1"/>
    <col min="23" max="23" width="11.5703125" style="138" customWidth="1"/>
    <col min="24" max="24" width="15.42578125" style="138" customWidth="1"/>
    <col min="25" max="25" width="15.5703125" style="138" customWidth="1"/>
    <col min="26" max="26" width="19.140625" style="138" customWidth="1"/>
    <col min="27" max="16384" width="8.85546875" style="138"/>
  </cols>
  <sheetData>
    <row r="2" spans="2:26" ht="17.649999999999999" customHeight="1">
      <c r="B2" s="544" t="s">
        <v>385</v>
      </c>
      <c r="C2" s="544"/>
      <c r="D2" s="544"/>
      <c r="E2" s="544"/>
      <c r="F2" s="544"/>
      <c r="G2" s="544"/>
      <c r="H2" s="544"/>
      <c r="I2" s="544"/>
      <c r="J2" s="544"/>
      <c r="K2" s="544"/>
      <c r="L2" s="544"/>
      <c r="M2" s="544"/>
      <c r="N2" s="544"/>
      <c r="O2" s="544"/>
      <c r="P2" s="544"/>
      <c r="Q2" s="544"/>
      <c r="R2" s="544"/>
      <c r="S2" s="544"/>
      <c r="T2" s="544"/>
      <c r="U2" s="544"/>
      <c r="V2" s="544"/>
      <c r="W2" s="544"/>
      <c r="X2" s="544"/>
      <c r="Y2" s="544"/>
    </row>
    <row r="3" spans="2:26" ht="17.649999999999999" customHeight="1">
      <c r="B3" s="242"/>
      <c r="C3" s="242"/>
      <c r="D3" s="242"/>
      <c r="E3" s="242"/>
      <c r="F3" s="242"/>
      <c r="G3" s="242"/>
      <c r="H3" s="242"/>
      <c r="I3" s="242"/>
      <c r="J3" s="242"/>
      <c r="K3" s="242"/>
      <c r="L3" s="242"/>
      <c r="M3" s="242"/>
      <c r="N3" s="242"/>
      <c r="O3" s="242"/>
      <c r="P3" s="242"/>
      <c r="Q3" s="242"/>
      <c r="R3" s="242"/>
      <c r="S3" s="242"/>
      <c r="T3" s="242"/>
      <c r="U3" s="242"/>
      <c r="V3" s="242"/>
      <c r="W3" s="242"/>
      <c r="X3" s="242"/>
      <c r="Y3" s="242"/>
    </row>
    <row r="4" spans="2:26" ht="17.649999999999999" customHeight="1">
      <c r="B4" s="602" t="s">
        <v>386</v>
      </c>
      <c r="C4" s="602"/>
      <c r="D4" s="602"/>
      <c r="E4" s="602"/>
      <c r="F4" s="602"/>
      <c r="G4" s="602"/>
      <c r="H4" s="602"/>
      <c r="I4" s="602"/>
      <c r="J4" s="602"/>
      <c r="K4" s="602"/>
      <c r="L4" s="242"/>
      <c r="M4" s="242"/>
      <c r="N4" s="242"/>
      <c r="O4" s="242"/>
      <c r="P4" s="242"/>
      <c r="Q4" s="242"/>
      <c r="R4" s="242"/>
      <c r="S4" s="242"/>
      <c r="T4" s="242"/>
      <c r="U4" s="242"/>
      <c r="V4" s="242"/>
      <c r="W4" s="242"/>
      <c r="X4" s="242"/>
      <c r="Y4" s="242"/>
    </row>
    <row r="5" spans="2:26" ht="23.25" hidden="1" customHeight="1">
      <c r="B5" s="603" t="s">
        <v>387</v>
      </c>
      <c r="C5" s="603"/>
      <c r="D5" s="603"/>
      <c r="E5" s="603"/>
      <c r="F5" s="603"/>
      <c r="G5" s="603"/>
      <c r="H5" s="603"/>
      <c r="I5" s="603"/>
      <c r="J5" s="603"/>
      <c r="K5" s="603"/>
      <c r="L5" s="603"/>
      <c r="M5" s="603"/>
      <c r="N5" s="603"/>
      <c r="O5" s="603"/>
      <c r="P5" s="603"/>
      <c r="Q5" s="603"/>
      <c r="R5" s="603"/>
      <c r="S5" s="603"/>
      <c r="T5" s="603"/>
      <c r="U5" s="603"/>
      <c r="V5" s="603"/>
      <c r="W5" s="603"/>
      <c r="X5" s="603"/>
      <c r="Y5" s="603"/>
      <c r="Z5" s="603"/>
    </row>
    <row r="6" spans="2:26" ht="15.75" hidden="1" customHeight="1">
      <c r="B6" s="239"/>
    </row>
    <row r="7" spans="2:26" hidden="1">
      <c r="B7" s="604" t="s">
        <v>237</v>
      </c>
      <c r="C7" s="604"/>
      <c r="D7" s="604"/>
      <c r="E7" s="604"/>
      <c r="F7" s="604"/>
      <c r="G7" s="604"/>
      <c r="H7" s="604"/>
      <c r="I7" s="604"/>
      <c r="J7" s="604"/>
      <c r="K7" s="169"/>
      <c r="L7" s="170"/>
      <c r="M7" s="170"/>
      <c r="N7" s="170"/>
      <c r="O7" s="170"/>
      <c r="P7" s="170"/>
      <c r="Q7" s="169"/>
      <c r="R7" s="169"/>
      <c r="S7" s="170"/>
      <c r="T7" s="170"/>
      <c r="U7" s="170"/>
      <c r="V7" s="170"/>
      <c r="W7" s="170"/>
      <c r="X7" s="170"/>
      <c r="Y7" s="170"/>
      <c r="Z7" s="170"/>
    </row>
    <row r="8" spans="2:26" hidden="1">
      <c r="B8" s="255" t="s">
        <v>388</v>
      </c>
      <c r="C8" s="171"/>
      <c r="D8" s="171"/>
      <c r="E8" s="171"/>
      <c r="F8" s="171"/>
      <c r="G8" s="171"/>
      <c r="H8" s="171"/>
      <c r="I8" s="171"/>
      <c r="J8" s="171"/>
      <c r="K8" s="171"/>
      <c r="L8" s="171"/>
      <c r="M8" s="171"/>
      <c r="N8" s="171"/>
      <c r="O8" s="171"/>
      <c r="P8" s="171"/>
      <c r="Q8" s="171"/>
      <c r="R8" s="171"/>
      <c r="S8" s="171"/>
      <c r="T8" s="171"/>
      <c r="U8" s="170"/>
      <c r="V8" s="170"/>
      <c r="W8" s="170"/>
      <c r="X8" s="170"/>
      <c r="Y8" s="170"/>
      <c r="Z8" s="170"/>
    </row>
    <row r="9" spans="2:26" hidden="1">
      <c r="B9" s="605" t="s">
        <v>389</v>
      </c>
      <c r="C9" s="606"/>
      <c r="D9" s="606"/>
      <c r="E9" s="606"/>
      <c r="F9" s="606"/>
      <c r="G9" s="606"/>
      <c r="H9" s="606"/>
      <c r="I9" s="606"/>
      <c r="J9" s="606"/>
      <c r="K9" s="606"/>
      <c r="L9" s="606"/>
      <c r="M9" s="606"/>
      <c r="N9" s="606"/>
      <c r="O9" s="606"/>
      <c r="P9" s="606"/>
      <c r="Q9" s="606"/>
      <c r="R9" s="606"/>
      <c r="S9" s="606"/>
      <c r="T9" s="606"/>
      <c r="U9" s="170"/>
      <c r="V9" s="170"/>
      <c r="W9" s="170"/>
      <c r="X9" s="170"/>
      <c r="Y9" s="170"/>
      <c r="Z9" s="170"/>
    </row>
    <row r="10" spans="2:26" s="243" customFormat="1" ht="82.9" hidden="1" customHeight="1">
      <c r="B10" s="256" t="s">
        <v>51</v>
      </c>
      <c r="C10" s="607" t="s">
        <v>390</v>
      </c>
      <c r="D10" s="608"/>
      <c r="E10" s="608"/>
      <c r="F10" s="609"/>
      <c r="G10" s="257" t="s">
        <v>391</v>
      </c>
      <c r="H10" s="258"/>
      <c r="I10" s="258"/>
      <c r="J10" s="259" t="s">
        <v>392</v>
      </c>
      <c r="K10" s="259"/>
      <c r="L10" s="259" t="s">
        <v>393</v>
      </c>
      <c r="M10" s="259" t="s">
        <v>394</v>
      </c>
      <c r="N10" s="259" t="s">
        <v>395</v>
      </c>
      <c r="O10" s="259"/>
      <c r="P10" s="260" t="s">
        <v>396</v>
      </c>
      <c r="Q10" s="259"/>
      <c r="R10" s="259"/>
      <c r="S10" s="260"/>
      <c r="T10" s="260"/>
      <c r="U10" s="138"/>
      <c r="V10" s="138"/>
      <c r="W10" s="138"/>
      <c r="X10" s="138"/>
      <c r="Y10" s="172"/>
      <c r="Z10" s="172"/>
    </row>
    <row r="11" spans="2:26" s="243" customFormat="1" ht="14.25" hidden="1" customHeight="1">
      <c r="B11" s="244">
        <v>1</v>
      </c>
      <c r="C11" s="610">
        <v>2</v>
      </c>
      <c r="D11" s="611"/>
      <c r="E11" s="611"/>
      <c r="F11" s="612"/>
      <c r="G11" s="244">
        <v>3</v>
      </c>
      <c r="H11" s="261"/>
      <c r="I11" s="261"/>
      <c r="J11" s="261">
        <v>4</v>
      </c>
      <c r="K11" s="261"/>
      <c r="L11" s="261">
        <v>5</v>
      </c>
      <c r="M11" s="261">
        <v>6</v>
      </c>
      <c r="N11" s="261">
        <v>7</v>
      </c>
      <c r="O11" s="261"/>
      <c r="P11" s="262">
        <v>8</v>
      </c>
      <c r="Q11" s="261"/>
      <c r="R11" s="261"/>
      <c r="S11" s="262"/>
      <c r="T11" s="262"/>
      <c r="U11" s="138"/>
      <c r="V11" s="138"/>
      <c r="W11" s="138"/>
      <c r="X11" s="138"/>
      <c r="Y11" s="172"/>
      <c r="Z11" s="172"/>
    </row>
    <row r="12" spans="2:26" ht="158.44999999999999" hidden="1">
      <c r="B12" s="263" t="s">
        <v>397</v>
      </c>
      <c r="C12" s="613" t="s">
        <v>398</v>
      </c>
      <c r="D12" s="614"/>
      <c r="E12" s="614"/>
      <c r="F12" s="615"/>
      <c r="G12" s="264" t="s">
        <v>399</v>
      </c>
      <c r="H12" s="264"/>
      <c r="I12" s="264"/>
      <c r="J12" s="264" t="s">
        <v>400</v>
      </c>
      <c r="K12" s="264"/>
      <c r="L12" s="264" t="s">
        <v>401</v>
      </c>
      <c r="M12" s="264" t="s">
        <v>402</v>
      </c>
      <c r="N12" s="264" t="s">
        <v>403</v>
      </c>
      <c r="O12" s="264"/>
      <c r="P12" s="265" t="s">
        <v>404</v>
      </c>
      <c r="Q12" s="264"/>
      <c r="R12" s="264"/>
      <c r="S12" s="265"/>
      <c r="T12" s="265"/>
      <c r="Y12" s="170"/>
      <c r="Z12" s="170"/>
    </row>
    <row r="13" spans="2:26" ht="26.25" hidden="1" customHeight="1">
      <c r="B13" s="265" t="s">
        <v>405</v>
      </c>
      <c r="C13" s="616" t="s">
        <v>149</v>
      </c>
      <c r="D13" s="617"/>
      <c r="E13" s="617"/>
      <c r="F13" s="618"/>
      <c r="G13" s="245" t="s">
        <v>149</v>
      </c>
      <c r="H13" s="264"/>
      <c r="I13" s="264"/>
      <c r="J13" s="264" t="s">
        <v>149</v>
      </c>
      <c r="K13" s="264"/>
      <c r="L13" s="264" t="s">
        <v>149</v>
      </c>
      <c r="M13" s="264" t="s">
        <v>149</v>
      </c>
      <c r="N13" s="264" t="s">
        <v>149</v>
      </c>
      <c r="O13" s="264"/>
      <c r="P13" s="265" t="s">
        <v>149</v>
      </c>
      <c r="Q13" s="264"/>
      <c r="R13" s="264"/>
      <c r="S13" s="265"/>
      <c r="T13" s="265"/>
      <c r="U13" s="170"/>
      <c r="V13" s="170"/>
      <c r="W13" s="170"/>
      <c r="X13" s="170"/>
      <c r="Y13" s="170"/>
      <c r="Z13" s="170"/>
    </row>
    <row r="14" spans="2:26" hidden="1">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row>
    <row r="15" spans="2:26" hidden="1">
      <c r="B15" s="604" t="s">
        <v>406</v>
      </c>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row>
    <row r="16" spans="2:26">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row>
    <row r="17" spans="2:26" ht="27.6" customHeight="1" thickBot="1">
      <c r="B17" s="619" t="s">
        <v>407</v>
      </c>
      <c r="C17" s="620"/>
      <c r="D17" s="620"/>
      <c r="E17" s="620"/>
      <c r="F17" s="620"/>
      <c r="G17" s="620"/>
      <c r="H17" s="620"/>
      <c r="I17" s="620"/>
      <c r="J17" s="620"/>
      <c r="K17" s="620"/>
      <c r="L17" s="620"/>
      <c r="M17" s="620"/>
      <c r="N17" s="620"/>
      <c r="O17" s="620"/>
      <c r="P17" s="620"/>
      <c r="Q17" s="620"/>
      <c r="R17" s="620"/>
      <c r="S17" s="620"/>
      <c r="T17" s="620"/>
      <c r="U17" s="266"/>
      <c r="V17" s="266"/>
      <c r="W17" s="266"/>
      <c r="X17" s="266"/>
      <c r="Y17" s="266"/>
      <c r="Z17" s="266"/>
    </row>
    <row r="18" spans="2:26" s="246" customFormat="1" ht="225" customHeight="1" thickBot="1">
      <c r="B18" s="120"/>
      <c r="C18" s="267" t="s">
        <v>408</v>
      </c>
      <c r="D18" s="267" t="s">
        <v>409</v>
      </c>
      <c r="E18" s="585" t="s">
        <v>410</v>
      </c>
      <c r="F18" s="585"/>
      <c r="G18" s="585"/>
      <c r="H18" s="295" t="s">
        <v>411</v>
      </c>
      <c r="I18" s="296" t="s">
        <v>412</v>
      </c>
      <c r="J18" s="268" t="s">
        <v>413</v>
      </c>
      <c r="K18" s="268" t="s">
        <v>414</v>
      </c>
      <c r="L18" s="268" t="s">
        <v>415</v>
      </c>
      <c r="M18" s="268" t="s">
        <v>416</v>
      </c>
      <c r="N18" s="268" t="s">
        <v>417</v>
      </c>
      <c r="O18" s="268" t="s">
        <v>418</v>
      </c>
      <c r="P18" s="268" t="s">
        <v>419</v>
      </c>
      <c r="Q18" s="268" t="s">
        <v>420</v>
      </c>
      <c r="R18" s="268" t="s">
        <v>421</v>
      </c>
      <c r="S18" s="268" t="s">
        <v>422</v>
      </c>
      <c r="T18" s="297" t="s">
        <v>423</v>
      </c>
      <c r="U18" s="139"/>
      <c r="V18" s="139"/>
      <c r="W18" s="139"/>
      <c r="X18" s="139"/>
      <c r="Y18" s="139"/>
      <c r="Z18" s="139"/>
    </row>
    <row r="19" spans="2:26" ht="351.75" customHeight="1" thickBot="1">
      <c r="B19" s="173"/>
      <c r="C19" s="174" t="s">
        <v>424</v>
      </c>
      <c r="D19" s="269" t="s">
        <v>425</v>
      </c>
      <c r="E19" s="597" t="s">
        <v>426</v>
      </c>
      <c r="F19" s="598"/>
      <c r="G19" s="599"/>
      <c r="H19" s="271" t="s">
        <v>427</v>
      </c>
      <c r="I19" s="270" t="s">
        <v>428</v>
      </c>
      <c r="J19" s="174" t="s">
        <v>429</v>
      </c>
      <c r="K19" s="174" t="s">
        <v>429</v>
      </c>
      <c r="L19" s="174" t="s">
        <v>429</v>
      </c>
      <c r="M19" s="174" t="s">
        <v>430</v>
      </c>
      <c r="N19" s="174" t="s">
        <v>429</v>
      </c>
      <c r="O19" s="174" t="s">
        <v>429</v>
      </c>
      <c r="P19" s="271" t="s">
        <v>431</v>
      </c>
      <c r="Q19" s="174" t="s">
        <v>429</v>
      </c>
      <c r="R19" s="174" t="s">
        <v>429</v>
      </c>
      <c r="S19" s="174" t="s">
        <v>429</v>
      </c>
      <c r="T19" s="271" t="s">
        <v>429</v>
      </c>
      <c r="U19" s="272"/>
      <c r="V19" s="272"/>
      <c r="W19" s="272"/>
      <c r="X19" s="272"/>
      <c r="Y19" s="272"/>
      <c r="Z19" s="272"/>
    </row>
    <row r="20" spans="2:26" ht="45.6" customHeight="1" thickBot="1">
      <c r="B20" s="600" t="s">
        <v>61</v>
      </c>
      <c r="C20" s="589" t="s">
        <v>432</v>
      </c>
      <c r="D20" s="593" t="s">
        <v>433</v>
      </c>
      <c r="E20" s="593" t="s">
        <v>434</v>
      </c>
      <c r="F20" s="593" t="s">
        <v>435</v>
      </c>
      <c r="G20" s="593" t="s">
        <v>436</v>
      </c>
      <c r="H20" s="593" t="s">
        <v>437</v>
      </c>
      <c r="I20" s="595" t="s">
        <v>438</v>
      </c>
      <c r="J20" s="571" t="s">
        <v>439</v>
      </c>
      <c r="K20" s="570"/>
      <c r="L20" s="713" t="s">
        <v>440</v>
      </c>
      <c r="M20" s="589" t="s">
        <v>441</v>
      </c>
      <c r="N20" s="569" t="s">
        <v>442</v>
      </c>
      <c r="O20" s="570"/>
      <c r="P20" s="589" t="s">
        <v>443</v>
      </c>
      <c r="Q20" s="569" t="s">
        <v>444</v>
      </c>
      <c r="R20" s="570"/>
      <c r="S20" s="571" t="s">
        <v>445</v>
      </c>
      <c r="T20" s="570"/>
      <c r="U20" s="591" t="s">
        <v>446</v>
      </c>
      <c r="V20" s="580" t="s">
        <v>447</v>
      </c>
      <c r="W20" s="580" t="s">
        <v>448</v>
      </c>
      <c r="X20" s="580" t="s">
        <v>449</v>
      </c>
      <c r="Y20" s="580" t="s">
        <v>450</v>
      </c>
      <c r="Z20" s="582" t="s">
        <v>451</v>
      </c>
    </row>
    <row r="21" spans="2:26" ht="186.6" customHeight="1" thickBot="1">
      <c r="B21" s="601"/>
      <c r="C21" s="590"/>
      <c r="D21" s="594"/>
      <c r="E21" s="594"/>
      <c r="F21" s="594"/>
      <c r="G21" s="594"/>
      <c r="H21" s="594"/>
      <c r="I21" s="596"/>
      <c r="J21" s="273" t="s">
        <v>452</v>
      </c>
      <c r="K21" s="298" t="s">
        <v>453</v>
      </c>
      <c r="L21" s="590"/>
      <c r="M21" s="590"/>
      <c r="N21" s="299" t="s">
        <v>454</v>
      </c>
      <c r="O21" s="300" t="s">
        <v>455</v>
      </c>
      <c r="P21" s="590"/>
      <c r="Q21" s="273" t="s">
        <v>456</v>
      </c>
      <c r="R21" s="298" t="s">
        <v>457</v>
      </c>
      <c r="S21" s="273" t="s">
        <v>458</v>
      </c>
      <c r="T21" s="298" t="s">
        <v>459</v>
      </c>
      <c r="U21" s="592"/>
      <c r="V21" s="581"/>
      <c r="W21" s="581"/>
      <c r="X21" s="581"/>
      <c r="Y21" s="581"/>
      <c r="Z21" s="583"/>
    </row>
    <row r="22" spans="2:26" ht="15" thickBot="1">
      <c r="B22" s="274">
        <v>1</v>
      </c>
      <c r="C22" s="275">
        <v>2</v>
      </c>
      <c r="D22" s="275">
        <v>3</v>
      </c>
      <c r="E22" s="276">
        <v>4</v>
      </c>
      <c r="F22" s="276">
        <v>5</v>
      </c>
      <c r="G22" s="276">
        <v>6</v>
      </c>
      <c r="H22" s="276">
        <v>7</v>
      </c>
      <c r="I22" s="276">
        <v>8</v>
      </c>
      <c r="J22" s="277">
        <v>9</v>
      </c>
      <c r="K22" s="277">
        <v>10</v>
      </c>
      <c r="L22" s="277">
        <v>11</v>
      </c>
      <c r="M22" s="278" t="s">
        <v>460</v>
      </c>
      <c r="N22" s="278">
        <v>13</v>
      </c>
      <c r="O22" s="278">
        <v>14</v>
      </c>
      <c r="P22" s="278" t="s">
        <v>461</v>
      </c>
      <c r="Q22" s="277">
        <v>16</v>
      </c>
      <c r="R22" s="277">
        <v>17</v>
      </c>
      <c r="S22" s="278">
        <v>18</v>
      </c>
      <c r="T22" s="278">
        <v>19</v>
      </c>
      <c r="U22" s="277">
        <v>20</v>
      </c>
      <c r="V22" s="278">
        <v>21</v>
      </c>
      <c r="W22" s="277">
        <v>22</v>
      </c>
      <c r="X22" s="279">
        <v>23</v>
      </c>
      <c r="Y22" s="279">
        <v>24</v>
      </c>
      <c r="Z22" s="280">
        <v>25</v>
      </c>
    </row>
    <row r="23" spans="2:26" s="246" customFormat="1" ht="409.5" customHeight="1">
      <c r="B23" s="281" t="s">
        <v>462</v>
      </c>
      <c r="C23" s="282" t="s">
        <v>463</v>
      </c>
      <c r="D23" s="282" t="s">
        <v>464</v>
      </c>
      <c r="E23" s="282" t="s">
        <v>465</v>
      </c>
      <c r="F23" s="301" t="s">
        <v>466</v>
      </c>
      <c r="G23" s="282" t="s">
        <v>467</v>
      </c>
      <c r="H23" s="282" t="s">
        <v>468</v>
      </c>
      <c r="I23" s="282" t="s">
        <v>469</v>
      </c>
      <c r="J23" s="302" t="s">
        <v>470</v>
      </c>
      <c r="K23" s="282" t="s">
        <v>471</v>
      </c>
      <c r="L23" s="282" t="s">
        <v>472</v>
      </c>
      <c r="M23" s="282" t="s">
        <v>473</v>
      </c>
      <c r="N23" s="282" t="s">
        <v>474</v>
      </c>
      <c r="O23" s="282" t="s">
        <v>475</v>
      </c>
      <c r="P23" s="283" t="s">
        <v>476</v>
      </c>
      <c r="Q23" s="282" t="s">
        <v>477</v>
      </c>
      <c r="R23" s="282" t="s">
        <v>478</v>
      </c>
      <c r="S23" s="283" t="s">
        <v>479</v>
      </c>
      <c r="T23" s="282" t="s">
        <v>480</v>
      </c>
      <c r="U23" s="282" t="s">
        <v>481</v>
      </c>
      <c r="V23" s="282" t="s">
        <v>482</v>
      </c>
      <c r="W23" s="282" t="s">
        <v>482</v>
      </c>
      <c r="X23" s="282" t="s">
        <v>483</v>
      </c>
      <c r="Y23" s="282" t="s">
        <v>484</v>
      </c>
      <c r="Z23" s="714" t="s">
        <v>485</v>
      </c>
    </row>
    <row r="24" spans="2:26" s="246" customFormat="1" ht="24" customHeight="1">
      <c r="B24" s="284" t="s">
        <v>405</v>
      </c>
      <c r="C24" s="119" t="s">
        <v>149</v>
      </c>
      <c r="D24" s="247" t="s">
        <v>149</v>
      </c>
      <c r="E24" s="119" t="s">
        <v>149</v>
      </c>
      <c r="F24" s="119" t="s">
        <v>149</v>
      </c>
      <c r="G24" s="119" t="s">
        <v>149</v>
      </c>
      <c r="H24" s="119" t="s">
        <v>149</v>
      </c>
      <c r="I24" s="119" t="s">
        <v>149</v>
      </c>
      <c r="J24" s="119" t="s">
        <v>149</v>
      </c>
      <c r="K24" s="119" t="s">
        <v>149</v>
      </c>
      <c r="L24" s="119" t="s">
        <v>149</v>
      </c>
      <c r="M24" s="119" t="s">
        <v>149</v>
      </c>
      <c r="N24" s="119" t="s">
        <v>149</v>
      </c>
      <c r="O24" s="119" t="s">
        <v>149</v>
      </c>
      <c r="P24" s="119" t="s">
        <v>149</v>
      </c>
      <c r="Q24" s="119" t="s">
        <v>149</v>
      </c>
      <c r="R24" s="119" t="s">
        <v>149</v>
      </c>
      <c r="S24" s="119" t="s">
        <v>149</v>
      </c>
      <c r="T24" s="119" t="s">
        <v>149</v>
      </c>
      <c r="U24" s="119" t="s">
        <v>149</v>
      </c>
      <c r="V24" s="119" t="s">
        <v>149</v>
      </c>
      <c r="W24" s="119" t="s">
        <v>486</v>
      </c>
      <c r="X24" s="119" t="s">
        <v>486</v>
      </c>
      <c r="Y24" s="119" t="s">
        <v>486</v>
      </c>
      <c r="Z24" s="285" t="s">
        <v>149</v>
      </c>
    </row>
    <row r="25" spans="2:26" s="246" customFormat="1" ht="23.25" customHeight="1">
      <c r="B25" s="119" t="s">
        <v>149</v>
      </c>
      <c r="C25" s="119" t="s">
        <v>149</v>
      </c>
      <c r="D25" s="119" t="s">
        <v>149</v>
      </c>
      <c r="E25" s="119" t="s">
        <v>149</v>
      </c>
      <c r="F25" s="119" t="s">
        <v>149</v>
      </c>
      <c r="G25" s="119" t="s">
        <v>149</v>
      </c>
      <c r="H25" s="119" t="s">
        <v>149</v>
      </c>
      <c r="I25" s="119" t="s">
        <v>149</v>
      </c>
      <c r="J25" s="119" t="s">
        <v>149</v>
      </c>
      <c r="K25" s="119" t="s">
        <v>149</v>
      </c>
      <c r="L25" s="119" t="s">
        <v>149</v>
      </c>
      <c r="M25" s="119" t="s">
        <v>149</v>
      </c>
      <c r="N25" s="119" t="s">
        <v>149</v>
      </c>
      <c r="O25" s="119" t="s">
        <v>149</v>
      </c>
      <c r="P25" s="119" t="s">
        <v>149</v>
      </c>
      <c r="Q25" s="119" t="s">
        <v>149</v>
      </c>
      <c r="R25" s="119" t="s">
        <v>149</v>
      </c>
      <c r="S25" s="119" t="s">
        <v>149</v>
      </c>
      <c r="T25" s="119" t="s">
        <v>149</v>
      </c>
      <c r="U25" s="119" t="s">
        <v>149</v>
      </c>
      <c r="V25" s="119" t="s">
        <v>149</v>
      </c>
      <c r="W25" s="119" t="s">
        <v>486</v>
      </c>
      <c r="X25" s="119" t="s">
        <v>486</v>
      </c>
      <c r="Y25" s="119" t="s">
        <v>486</v>
      </c>
      <c r="Z25" s="248" t="s">
        <v>149</v>
      </c>
    </row>
    <row r="26" spans="2:26" s="246" customFormat="1" ht="23.25" customHeight="1">
      <c r="B26" s="286"/>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7"/>
    </row>
    <row r="27" spans="2:26" s="246" customFormat="1" ht="25.15" customHeight="1" thickBot="1">
      <c r="B27" s="584" t="s">
        <v>487</v>
      </c>
      <c r="C27" s="584"/>
      <c r="D27" s="584"/>
      <c r="E27" s="584"/>
      <c r="F27" s="584"/>
      <c r="G27" s="584"/>
      <c r="H27" s="286"/>
      <c r="I27" s="286"/>
      <c r="J27" s="286"/>
      <c r="K27" s="286"/>
      <c r="L27" s="286"/>
      <c r="M27" s="286"/>
      <c r="N27" s="286"/>
      <c r="O27" s="286"/>
      <c r="P27" s="286"/>
      <c r="Q27" s="286"/>
      <c r="R27" s="286"/>
      <c r="S27" s="286"/>
      <c r="T27" s="286"/>
      <c r="U27" s="286"/>
      <c r="V27" s="286"/>
      <c r="W27" s="286"/>
      <c r="X27" s="286"/>
      <c r="Y27" s="286"/>
      <c r="Z27" s="287"/>
    </row>
    <row r="28" spans="2:26" s="246" customFormat="1" ht="223.9" customHeight="1">
      <c r="B28" s="288"/>
      <c r="C28" s="267" t="s">
        <v>488</v>
      </c>
      <c r="D28" s="267" t="s">
        <v>489</v>
      </c>
      <c r="E28" s="585" t="s">
        <v>410</v>
      </c>
      <c r="F28" s="585"/>
      <c r="G28" s="585"/>
      <c r="H28" s="295" t="s">
        <v>490</v>
      </c>
      <c r="I28" s="268" t="s">
        <v>412</v>
      </c>
      <c r="J28" s="268" t="s">
        <v>413</v>
      </c>
      <c r="K28" s="268" t="s">
        <v>414</v>
      </c>
      <c r="L28" s="268" t="s">
        <v>415</v>
      </c>
      <c r="M28" s="268" t="s">
        <v>416</v>
      </c>
      <c r="N28" s="268" t="s">
        <v>417</v>
      </c>
      <c r="O28" s="268" t="s">
        <v>418</v>
      </c>
      <c r="P28" s="268" t="s">
        <v>419</v>
      </c>
      <c r="Q28" s="268" t="s">
        <v>420</v>
      </c>
      <c r="R28" s="268" t="s">
        <v>421</v>
      </c>
      <c r="S28" s="268" t="s">
        <v>422</v>
      </c>
      <c r="T28" s="297" t="s">
        <v>491</v>
      </c>
      <c r="U28" s="139"/>
      <c r="V28" s="139"/>
      <c r="W28" s="139"/>
      <c r="X28" s="139"/>
      <c r="Y28" s="139"/>
      <c r="Z28" s="138"/>
    </row>
    <row r="29" spans="2:26" ht="38.25" customHeight="1" thickBot="1">
      <c r="B29" s="175"/>
      <c r="C29" s="176" t="s">
        <v>149</v>
      </c>
      <c r="D29" s="176" t="s">
        <v>149</v>
      </c>
      <c r="E29" s="586" t="s">
        <v>149</v>
      </c>
      <c r="F29" s="587"/>
      <c r="G29" s="588"/>
      <c r="H29" s="289" t="s">
        <v>149</v>
      </c>
      <c r="I29" s="176" t="s">
        <v>149</v>
      </c>
      <c r="J29" s="176" t="s">
        <v>149</v>
      </c>
      <c r="K29" s="176" t="s">
        <v>149</v>
      </c>
      <c r="L29" s="176" t="s">
        <v>149</v>
      </c>
      <c r="M29" s="176" t="s">
        <v>486</v>
      </c>
      <c r="N29" s="176" t="s">
        <v>149</v>
      </c>
      <c r="O29" s="176" t="s">
        <v>149</v>
      </c>
      <c r="P29" s="176" t="s">
        <v>149</v>
      </c>
      <c r="Q29" s="176" t="s">
        <v>149</v>
      </c>
      <c r="R29" s="176" t="s">
        <v>149</v>
      </c>
      <c r="S29" s="176" t="s">
        <v>149</v>
      </c>
      <c r="T29" s="290" t="s">
        <v>149</v>
      </c>
      <c r="U29" s="272"/>
      <c r="V29" s="272"/>
      <c r="W29" s="272"/>
      <c r="X29" s="272"/>
      <c r="Y29" s="272"/>
      <c r="Z29" s="272"/>
    </row>
    <row r="30" spans="2:26" ht="106.9" customHeight="1" thickBot="1">
      <c r="B30" s="578" t="s">
        <v>61</v>
      </c>
      <c r="C30" s="567" t="s">
        <v>432</v>
      </c>
      <c r="D30" s="574" t="s">
        <v>433</v>
      </c>
      <c r="E30" s="574" t="s">
        <v>434</v>
      </c>
      <c r="F30" s="574" t="s">
        <v>435</v>
      </c>
      <c r="G30" s="574" t="s">
        <v>436</v>
      </c>
      <c r="H30" s="574" t="s">
        <v>437</v>
      </c>
      <c r="I30" s="576" t="s">
        <v>438</v>
      </c>
      <c r="J30" s="571" t="s">
        <v>439</v>
      </c>
      <c r="K30" s="570"/>
      <c r="L30" s="567" t="s">
        <v>492</v>
      </c>
      <c r="M30" s="567" t="s">
        <v>493</v>
      </c>
      <c r="N30" s="569" t="s">
        <v>442</v>
      </c>
      <c r="O30" s="570"/>
      <c r="P30" s="567" t="s">
        <v>494</v>
      </c>
      <c r="Q30" s="569" t="s">
        <v>444</v>
      </c>
      <c r="R30" s="570"/>
      <c r="S30" s="571" t="s">
        <v>495</v>
      </c>
      <c r="T30" s="570"/>
      <c r="U30" s="572" t="s">
        <v>446</v>
      </c>
      <c r="V30" s="561" t="s">
        <v>447</v>
      </c>
      <c r="W30" s="561" t="s">
        <v>448</v>
      </c>
      <c r="X30" s="561" t="s">
        <v>449</v>
      </c>
      <c r="Y30" s="561" t="s">
        <v>450</v>
      </c>
      <c r="Z30" s="563" t="s">
        <v>451</v>
      </c>
    </row>
    <row r="31" spans="2:26" ht="201" customHeight="1" thickBot="1">
      <c r="B31" s="579"/>
      <c r="C31" s="568"/>
      <c r="D31" s="575"/>
      <c r="E31" s="575"/>
      <c r="F31" s="575"/>
      <c r="G31" s="575"/>
      <c r="H31" s="575"/>
      <c r="I31" s="577"/>
      <c r="J31" s="273" t="s">
        <v>452</v>
      </c>
      <c r="K31" s="303" t="s">
        <v>453</v>
      </c>
      <c r="L31" s="568"/>
      <c r="M31" s="568"/>
      <c r="N31" s="299" t="s">
        <v>454</v>
      </c>
      <c r="O31" s="304" t="s">
        <v>455</v>
      </c>
      <c r="P31" s="568"/>
      <c r="Q31" s="305" t="s">
        <v>456</v>
      </c>
      <c r="R31" s="303" t="s">
        <v>457</v>
      </c>
      <c r="S31" s="305" t="s">
        <v>458</v>
      </c>
      <c r="T31" s="303" t="s">
        <v>459</v>
      </c>
      <c r="U31" s="573"/>
      <c r="V31" s="562"/>
      <c r="W31" s="562"/>
      <c r="X31" s="562"/>
      <c r="Y31" s="562"/>
      <c r="Z31" s="564"/>
    </row>
    <row r="32" spans="2:26" ht="21" customHeight="1" thickBot="1">
      <c r="B32" s="274">
        <v>1</v>
      </c>
      <c r="C32" s="275">
        <v>2</v>
      </c>
      <c r="D32" s="275">
        <v>3</v>
      </c>
      <c r="E32" s="276">
        <v>4</v>
      </c>
      <c r="F32" s="276">
        <v>5</v>
      </c>
      <c r="G32" s="276">
        <v>6</v>
      </c>
      <c r="H32" s="276">
        <v>7</v>
      </c>
      <c r="I32" s="276">
        <v>8</v>
      </c>
      <c r="J32" s="277">
        <v>9</v>
      </c>
      <c r="K32" s="277">
        <v>10</v>
      </c>
      <c r="L32" s="277">
        <v>11</v>
      </c>
      <c r="M32" s="278" t="s">
        <v>460</v>
      </c>
      <c r="N32" s="278">
        <v>13</v>
      </c>
      <c r="O32" s="278">
        <v>14</v>
      </c>
      <c r="P32" s="278" t="s">
        <v>461</v>
      </c>
      <c r="Q32" s="277">
        <v>16</v>
      </c>
      <c r="R32" s="277">
        <v>17</v>
      </c>
      <c r="S32" s="278">
        <v>18</v>
      </c>
      <c r="T32" s="278">
        <v>19</v>
      </c>
      <c r="U32" s="277">
        <v>20</v>
      </c>
      <c r="V32" s="278">
        <v>21</v>
      </c>
      <c r="W32" s="277">
        <v>22</v>
      </c>
      <c r="X32" s="279">
        <v>23</v>
      </c>
      <c r="Y32" s="279">
        <v>24</v>
      </c>
      <c r="Z32" s="280">
        <v>25</v>
      </c>
    </row>
    <row r="33" spans="2:26" ht="15" thickBot="1">
      <c r="B33" s="291" t="s">
        <v>149</v>
      </c>
      <c r="C33" s="292" t="s">
        <v>149</v>
      </c>
      <c r="D33" s="292" t="s">
        <v>149</v>
      </c>
      <c r="E33" s="292" t="s">
        <v>149</v>
      </c>
      <c r="F33" s="292" t="s">
        <v>149</v>
      </c>
      <c r="G33" s="292" t="s">
        <v>149</v>
      </c>
      <c r="H33" s="292" t="s">
        <v>149</v>
      </c>
      <c r="I33" s="292" t="s">
        <v>149</v>
      </c>
      <c r="J33" s="292" t="s">
        <v>149</v>
      </c>
      <c r="K33" s="292" t="s">
        <v>149</v>
      </c>
      <c r="L33" s="292" t="s">
        <v>149</v>
      </c>
      <c r="M33" s="292" t="s">
        <v>149</v>
      </c>
      <c r="N33" s="292" t="s">
        <v>149</v>
      </c>
      <c r="O33" s="292" t="s">
        <v>149</v>
      </c>
      <c r="P33" s="292" t="s">
        <v>149</v>
      </c>
      <c r="Q33" s="292" t="s">
        <v>149</v>
      </c>
      <c r="R33" s="292" t="s">
        <v>149</v>
      </c>
      <c r="S33" s="292" t="s">
        <v>149</v>
      </c>
      <c r="T33" s="292" t="s">
        <v>149</v>
      </c>
      <c r="U33" s="292" t="s">
        <v>149</v>
      </c>
      <c r="V33" s="292" t="s">
        <v>149</v>
      </c>
      <c r="W33" s="292" t="s">
        <v>149</v>
      </c>
      <c r="X33" s="292" t="s">
        <v>149</v>
      </c>
      <c r="Y33" s="292" t="s">
        <v>149</v>
      </c>
      <c r="Z33" s="293" t="s">
        <v>149</v>
      </c>
    </row>
    <row r="34" spans="2:26" ht="15.6">
      <c r="X34" s="249"/>
    </row>
    <row r="35" spans="2:26">
      <c r="G35" s="565"/>
      <c r="H35" s="565"/>
      <c r="I35" s="565"/>
      <c r="J35" s="565"/>
      <c r="K35" s="565"/>
      <c r="L35" s="565"/>
      <c r="M35" s="565"/>
      <c r="N35" s="565"/>
      <c r="O35" s="294"/>
      <c r="Q35" s="294"/>
      <c r="R35" s="294"/>
      <c r="S35" s="294"/>
      <c r="T35" s="294"/>
    </row>
    <row r="36" spans="2:26" ht="25.5" customHeight="1">
      <c r="L36" s="715"/>
      <c r="M36" s="715"/>
      <c r="N36" s="715"/>
    </row>
    <row r="38" spans="2:26">
      <c r="C38" s="40"/>
      <c r="E38" s="250"/>
      <c r="F38" s="40"/>
      <c r="M38" s="251"/>
      <c r="N38" s="251"/>
      <c r="O38" s="251"/>
      <c r="P38" s="251"/>
      <c r="S38" s="251"/>
      <c r="T38" s="251"/>
      <c r="U38" s="251"/>
      <c r="X38" s="566"/>
      <c r="Y38" s="566"/>
      <c r="Z38" s="566"/>
    </row>
  </sheetData>
  <mergeCells count="60">
    <mergeCell ref="E18:G18"/>
    <mergeCell ref="B2:Y2"/>
    <mergeCell ref="B4:K4"/>
    <mergeCell ref="B5:Z5"/>
    <mergeCell ref="B7:J7"/>
    <mergeCell ref="B9:T9"/>
    <mergeCell ref="C10:F10"/>
    <mergeCell ref="C11:F11"/>
    <mergeCell ref="C12:F12"/>
    <mergeCell ref="C13:F13"/>
    <mergeCell ref="B15:Z15"/>
    <mergeCell ref="B17:T17"/>
    <mergeCell ref="E19:G19"/>
    <mergeCell ref="B20:B21"/>
    <mergeCell ref="C20:C21"/>
    <mergeCell ref="D20:D21"/>
    <mergeCell ref="E20:E21"/>
    <mergeCell ref="F20:F21"/>
    <mergeCell ref="G20:G21"/>
    <mergeCell ref="E29:G29"/>
    <mergeCell ref="P20:P21"/>
    <mergeCell ref="Q20:R20"/>
    <mergeCell ref="S20:T20"/>
    <mergeCell ref="U20:U21"/>
    <mergeCell ref="H20:H21"/>
    <mergeCell ref="I20:I21"/>
    <mergeCell ref="J20:K20"/>
    <mergeCell ref="L20:L21"/>
    <mergeCell ref="M20:M21"/>
    <mergeCell ref="N20:O20"/>
    <mergeCell ref="X20:X21"/>
    <mergeCell ref="Y20:Y21"/>
    <mergeCell ref="Z20:Z21"/>
    <mergeCell ref="B27:G27"/>
    <mergeCell ref="E28:G28"/>
    <mergeCell ref="V20:V21"/>
    <mergeCell ref="W20:W21"/>
    <mergeCell ref="N30:O30"/>
    <mergeCell ref="B30:B31"/>
    <mergeCell ref="C30:C31"/>
    <mergeCell ref="D30:D31"/>
    <mergeCell ref="E30:E31"/>
    <mergeCell ref="F30:F31"/>
    <mergeCell ref="G30:G31"/>
    <mergeCell ref="X30:X31"/>
    <mergeCell ref="Y30:Y31"/>
    <mergeCell ref="Z30:Z31"/>
    <mergeCell ref="G35:N35"/>
    <mergeCell ref="X38:Z38"/>
    <mergeCell ref="P30:P31"/>
    <mergeCell ref="Q30:R30"/>
    <mergeCell ref="S30:T30"/>
    <mergeCell ref="U30:U31"/>
    <mergeCell ref="V30:V31"/>
    <mergeCell ref="W30:W31"/>
    <mergeCell ref="H30:H31"/>
    <mergeCell ref="I30:I31"/>
    <mergeCell ref="J30:K30"/>
    <mergeCell ref="L30:L31"/>
    <mergeCell ref="M30:M31"/>
  </mergeCells>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zoomScaleNormal="100" workbookViewId="0">
      <selection activeCell="B18" sqref="B18:P26"/>
    </sheetView>
  </sheetViews>
  <sheetFormatPr defaultColWidth="9.42578125" defaultRowHeight="13.9"/>
  <cols>
    <col min="1" max="1" width="3.5703125" style="2" customWidth="1"/>
    <col min="2" max="2" width="8.42578125" style="2" customWidth="1"/>
    <col min="3" max="4" width="12.42578125" style="2" customWidth="1"/>
    <col min="5" max="5" width="13.42578125" style="2" customWidth="1"/>
    <col min="6" max="6" width="13.5703125" style="2" customWidth="1"/>
    <col min="7" max="8" width="12.42578125" style="2" customWidth="1"/>
    <col min="9" max="9" width="6.42578125" style="2" customWidth="1"/>
    <col min="10" max="10" width="16.5703125" style="2" customWidth="1"/>
    <col min="11" max="16" width="12.42578125" style="2" customWidth="1"/>
    <col min="17" max="16384" width="9.42578125" style="2"/>
  </cols>
  <sheetData>
    <row r="2" spans="2:16" ht="17.45">
      <c r="B2" s="490" t="s">
        <v>496</v>
      </c>
      <c r="C2" s="490"/>
      <c r="D2" s="490"/>
      <c r="E2" s="490"/>
      <c r="F2" s="490"/>
      <c r="G2" s="490"/>
      <c r="H2" s="490"/>
      <c r="I2" s="490"/>
      <c r="J2" s="490"/>
      <c r="K2" s="490"/>
      <c r="L2" s="490"/>
      <c r="M2" s="490"/>
      <c r="N2" s="490"/>
      <c r="O2" s="490"/>
      <c r="P2" s="490"/>
    </row>
    <row r="3" spans="2:16">
      <c r="C3" s="3"/>
    </row>
    <row r="4" spans="2:16">
      <c r="B4" s="632" t="s">
        <v>497</v>
      </c>
      <c r="C4" s="632"/>
      <c r="D4" s="632"/>
      <c r="E4" s="632"/>
      <c r="F4" s="632"/>
      <c r="G4" s="632"/>
      <c r="H4" s="632"/>
      <c r="I4" s="632"/>
      <c r="J4" s="632"/>
      <c r="K4" s="632"/>
      <c r="L4" s="632"/>
      <c r="M4" s="632"/>
      <c r="N4" s="632"/>
      <c r="O4" s="632"/>
      <c r="P4" s="632"/>
    </row>
    <row r="5" spans="2:16">
      <c r="B5" s="672"/>
      <c r="C5" s="672"/>
      <c r="D5" s="672"/>
      <c r="E5" s="672"/>
      <c r="F5" s="672"/>
      <c r="G5" s="672"/>
      <c r="H5" s="672"/>
      <c r="I5" s="672"/>
      <c r="J5" s="672"/>
      <c r="K5" s="672"/>
      <c r="L5" s="672"/>
      <c r="M5" s="672"/>
      <c r="N5" s="672"/>
      <c r="O5" s="672"/>
      <c r="P5" s="672"/>
    </row>
    <row r="6" spans="2:16" ht="54" customHeight="1">
      <c r="B6" s="679" t="s">
        <v>498</v>
      </c>
      <c r="C6" s="680"/>
      <c r="D6" s="680"/>
      <c r="E6" s="680"/>
      <c r="F6" s="680"/>
      <c r="G6" s="681"/>
      <c r="H6" s="673" t="s">
        <v>499</v>
      </c>
      <c r="I6" s="674"/>
      <c r="J6" s="674"/>
      <c r="K6" s="674"/>
      <c r="L6" s="674"/>
      <c r="M6" s="674"/>
      <c r="N6" s="674"/>
      <c r="O6" s="674"/>
      <c r="P6" s="675"/>
    </row>
    <row r="7" spans="2:16" ht="39" customHeight="1">
      <c r="B7" s="645" t="s">
        <v>500</v>
      </c>
      <c r="C7" s="646"/>
      <c r="D7" s="646"/>
      <c r="E7" s="646"/>
      <c r="F7" s="646"/>
      <c r="G7" s="623"/>
      <c r="H7" s="676" t="s">
        <v>501</v>
      </c>
      <c r="I7" s="677"/>
      <c r="J7" s="677"/>
      <c r="K7" s="677"/>
      <c r="L7" s="677"/>
      <c r="M7" s="677"/>
      <c r="N7" s="677"/>
      <c r="O7" s="677"/>
      <c r="P7" s="678"/>
    </row>
    <row r="8" spans="2:16" ht="17.25" customHeight="1">
      <c r="B8" s="7"/>
      <c r="C8" s="109"/>
      <c r="D8" s="109"/>
      <c r="E8" s="109"/>
      <c r="F8" s="109"/>
      <c r="G8" s="109"/>
      <c r="H8" s="21"/>
      <c r="I8" s="21"/>
      <c r="J8" s="21"/>
      <c r="K8" s="21"/>
      <c r="L8" s="21"/>
      <c r="M8" s="21"/>
      <c r="N8" s="21"/>
      <c r="O8" s="21"/>
      <c r="P8" s="21"/>
    </row>
    <row r="9" spans="2:16" ht="14.45">
      <c r="B9" s="682" t="s">
        <v>502</v>
      </c>
      <c r="C9" s="682"/>
      <c r="D9" s="682"/>
      <c r="E9" s="682"/>
      <c r="F9" s="682"/>
      <c r="G9" s="682"/>
      <c r="H9" s="682"/>
      <c r="I9" s="682"/>
      <c r="J9" s="682"/>
      <c r="K9" s="682"/>
      <c r="L9" s="682"/>
      <c r="M9" s="682"/>
      <c r="N9" s="682"/>
      <c r="O9" s="682"/>
      <c r="P9" s="682"/>
    </row>
    <row r="10" spans="2:16">
      <c r="B10" s="114"/>
      <c r="C10" s="114"/>
      <c r="D10" s="114"/>
      <c r="E10" s="114"/>
      <c r="F10" s="114"/>
      <c r="G10" s="114"/>
      <c r="H10" s="114"/>
      <c r="I10" s="114"/>
      <c r="J10" s="114"/>
      <c r="K10" s="114"/>
      <c r="L10" s="114"/>
      <c r="M10" s="114"/>
      <c r="N10" s="114"/>
      <c r="O10" s="114"/>
      <c r="P10" s="114"/>
    </row>
    <row r="11" spans="2:16" ht="48.75" customHeight="1">
      <c r="B11" s="26" t="s">
        <v>51</v>
      </c>
      <c r="C11" s="530" t="s">
        <v>24</v>
      </c>
      <c r="D11" s="530"/>
      <c r="E11" s="658" t="s">
        <v>23</v>
      </c>
      <c r="F11" s="659"/>
      <c r="G11" s="658" t="s">
        <v>25</v>
      </c>
      <c r="H11" s="659"/>
      <c r="I11" s="658" t="s">
        <v>91</v>
      </c>
      <c r="J11" s="667"/>
      <c r="K11" s="669" t="s">
        <v>503</v>
      </c>
      <c r="L11" s="669"/>
      <c r="M11" s="669" t="s">
        <v>504</v>
      </c>
      <c r="N11" s="669"/>
      <c r="O11" s="669" t="s">
        <v>212</v>
      </c>
      <c r="P11" s="669"/>
    </row>
    <row r="12" spans="2:16" ht="15" customHeight="1">
      <c r="B12" s="25">
        <v>1</v>
      </c>
      <c r="C12" s="683">
        <v>2</v>
      </c>
      <c r="D12" s="683"/>
      <c r="E12" s="660">
        <v>3</v>
      </c>
      <c r="F12" s="661"/>
      <c r="G12" s="660">
        <v>4</v>
      </c>
      <c r="H12" s="661"/>
      <c r="I12" s="660">
        <v>5</v>
      </c>
      <c r="J12" s="668"/>
      <c r="K12" s="670">
        <v>6</v>
      </c>
      <c r="L12" s="670"/>
      <c r="M12" s="670">
        <v>7</v>
      </c>
      <c r="N12" s="670"/>
      <c r="O12" s="670">
        <v>8</v>
      </c>
      <c r="P12" s="670"/>
    </row>
    <row r="13" spans="2:16" ht="195.75" customHeight="1">
      <c r="B13" s="35" t="s">
        <v>375</v>
      </c>
      <c r="C13" s="663" t="s">
        <v>505</v>
      </c>
      <c r="D13" s="663"/>
      <c r="E13" s="448" t="s">
        <v>506</v>
      </c>
      <c r="F13" s="450"/>
      <c r="G13" s="448" t="s">
        <v>507</v>
      </c>
      <c r="H13" s="450"/>
      <c r="I13" s="448" t="s">
        <v>508</v>
      </c>
      <c r="J13" s="449"/>
      <c r="K13" s="671" t="s">
        <v>509</v>
      </c>
      <c r="L13" s="671"/>
      <c r="M13" s="671" t="s">
        <v>510</v>
      </c>
      <c r="N13" s="671"/>
      <c r="O13" s="663" t="s">
        <v>511</v>
      </c>
      <c r="P13" s="663"/>
    </row>
    <row r="15" spans="2:16" ht="34.5" customHeight="1">
      <c r="B15" s="664" t="s">
        <v>512</v>
      </c>
      <c r="C15" s="664"/>
      <c r="D15" s="664"/>
      <c r="E15" s="664"/>
      <c r="F15" s="664"/>
      <c r="G15" s="664"/>
      <c r="H15" s="664"/>
      <c r="I15" s="664"/>
      <c r="J15" s="664"/>
      <c r="K15" s="664"/>
      <c r="L15" s="664"/>
      <c r="M15" s="664"/>
      <c r="N15" s="664"/>
      <c r="O15" s="664"/>
      <c r="P15" s="664"/>
    </row>
    <row r="16" spans="2:16" ht="26.25" customHeight="1">
      <c r="B16" s="665" t="s">
        <v>513</v>
      </c>
      <c r="C16" s="665"/>
      <c r="D16" s="665"/>
      <c r="E16" s="665"/>
      <c r="F16" s="665"/>
      <c r="G16" s="665"/>
      <c r="H16" s="665"/>
      <c r="I16" s="665"/>
      <c r="J16" s="665"/>
      <c r="K16" s="665"/>
      <c r="L16" s="665"/>
      <c r="M16" s="665"/>
      <c r="N16" s="665"/>
      <c r="O16" s="665"/>
      <c r="P16" s="665"/>
    </row>
    <row r="17" spans="2:16">
      <c r="B17" s="117"/>
      <c r="C17" s="117"/>
      <c r="D17" s="117"/>
      <c r="E17" s="117"/>
      <c r="F17" s="117"/>
      <c r="G17" s="117"/>
      <c r="H17" s="117"/>
      <c r="I17" s="117"/>
      <c r="J17" s="117"/>
      <c r="K17" s="117"/>
      <c r="L17" s="117"/>
      <c r="M17" s="117"/>
      <c r="N17" s="117"/>
      <c r="O17" s="117"/>
      <c r="P17" s="117"/>
    </row>
    <row r="18" spans="2:16">
      <c r="B18" s="253" t="s">
        <v>51</v>
      </c>
      <c r="C18" s="666" t="s">
        <v>514</v>
      </c>
      <c r="D18" s="666"/>
      <c r="E18" s="666"/>
      <c r="F18" s="666"/>
      <c r="G18" s="666"/>
      <c r="H18" s="666" t="s">
        <v>515</v>
      </c>
      <c r="I18" s="666"/>
      <c r="J18" s="662" t="s">
        <v>516</v>
      </c>
      <c r="K18" s="662"/>
      <c r="L18" s="662"/>
      <c r="M18" s="662"/>
      <c r="N18" s="662"/>
      <c r="O18" s="662"/>
      <c r="P18" s="662"/>
    </row>
    <row r="19" spans="2:16" ht="63.75" customHeight="1">
      <c r="B19" s="252" t="s">
        <v>517</v>
      </c>
      <c r="C19" s="651" t="s">
        <v>518</v>
      </c>
      <c r="D19" s="653"/>
      <c r="E19" s="653"/>
      <c r="F19" s="653"/>
      <c r="G19" s="653"/>
      <c r="H19" s="653" t="s">
        <v>519</v>
      </c>
      <c r="I19" s="653"/>
      <c r="J19" s="643" t="s">
        <v>520</v>
      </c>
      <c r="K19" s="643"/>
      <c r="L19" s="643"/>
      <c r="M19" s="643"/>
      <c r="N19" s="643"/>
      <c r="O19" s="643"/>
      <c r="P19" s="643"/>
    </row>
    <row r="20" spans="2:16" ht="67.7" customHeight="1">
      <c r="B20" s="252" t="s">
        <v>521</v>
      </c>
      <c r="C20" s="651" t="s">
        <v>522</v>
      </c>
      <c r="D20" s="653"/>
      <c r="E20" s="653"/>
      <c r="F20" s="653"/>
      <c r="G20" s="653"/>
      <c r="H20" s="653" t="s">
        <v>519</v>
      </c>
      <c r="I20" s="653"/>
      <c r="J20" s="643" t="s">
        <v>523</v>
      </c>
      <c r="K20" s="643"/>
      <c r="L20" s="643"/>
      <c r="M20" s="643"/>
      <c r="N20" s="643"/>
      <c r="O20" s="643"/>
      <c r="P20" s="643"/>
    </row>
    <row r="21" spans="2:16" ht="63.75" customHeight="1">
      <c r="B21" s="252" t="s">
        <v>524</v>
      </c>
      <c r="C21" s="651" t="s">
        <v>525</v>
      </c>
      <c r="D21" s="653"/>
      <c r="E21" s="653"/>
      <c r="F21" s="653"/>
      <c r="G21" s="653"/>
      <c r="H21" s="653" t="s">
        <v>519</v>
      </c>
      <c r="I21" s="653"/>
      <c r="J21" s="643" t="s">
        <v>526</v>
      </c>
      <c r="K21" s="643"/>
      <c r="L21" s="643"/>
      <c r="M21" s="643"/>
      <c r="N21" s="643"/>
      <c r="O21" s="643"/>
      <c r="P21" s="643"/>
    </row>
    <row r="22" spans="2:16" ht="64.5" customHeight="1">
      <c r="B22" s="252" t="s">
        <v>527</v>
      </c>
      <c r="C22" s="650" t="s">
        <v>528</v>
      </c>
      <c r="D22" s="652"/>
      <c r="E22" s="652"/>
      <c r="F22" s="652"/>
      <c r="G22" s="651"/>
      <c r="H22" s="650" t="s">
        <v>519</v>
      </c>
      <c r="I22" s="651"/>
      <c r="J22" s="647" t="s">
        <v>529</v>
      </c>
      <c r="K22" s="648"/>
      <c r="L22" s="648"/>
      <c r="M22" s="648"/>
      <c r="N22" s="648"/>
      <c r="O22" s="648"/>
      <c r="P22" s="649"/>
    </row>
    <row r="23" spans="2:16" ht="61.5" customHeight="1">
      <c r="B23" s="252" t="s">
        <v>530</v>
      </c>
      <c r="C23" s="650" t="s">
        <v>531</v>
      </c>
      <c r="D23" s="652"/>
      <c r="E23" s="652"/>
      <c r="F23" s="652"/>
      <c r="G23" s="651"/>
      <c r="H23" s="650" t="s">
        <v>519</v>
      </c>
      <c r="I23" s="651"/>
      <c r="J23" s="647" t="s">
        <v>532</v>
      </c>
      <c r="K23" s="648"/>
      <c r="L23" s="648"/>
      <c r="M23" s="648"/>
      <c r="N23" s="648"/>
      <c r="O23" s="648"/>
      <c r="P23" s="649"/>
    </row>
    <row r="24" spans="2:16" ht="64.5" customHeight="1">
      <c r="B24" s="252" t="s">
        <v>533</v>
      </c>
      <c r="C24" s="650" t="s">
        <v>534</v>
      </c>
      <c r="D24" s="652"/>
      <c r="E24" s="652"/>
      <c r="F24" s="652"/>
      <c r="G24" s="651"/>
      <c r="H24" s="650" t="s">
        <v>519</v>
      </c>
      <c r="I24" s="651"/>
      <c r="J24" s="647" t="s">
        <v>535</v>
      </c>
      <c r="K24" s="648"/>
      <c r="L24" s="648"/>
      <c r="M24" s="648"/>
      <c r="N24" s="648"/>
      <c r="O24" s="648"/>
      <c r="P24" s="649"/>
    </row>
    <row r="25" spans="2:16" ht="64.5" customHeight="1">
      <c r="B25" s="252" t="s">
        <v>536</v>
      </c>
      <c r="C25" s="650" t="s">
        <v>537</v>
      </c>
      <c r="D25" s="652"/>
      <c r="E25" s="652"/>
      <c r="F25" s="652"/>
      <c r="G25" s="651"/>
      <c r="H25" s="650" t="s">
        <v>519</v>
      </c>
      <c r="I25" s="651"/>
      <c r="J25" s="647" t="s">
        <v>538</v>
      </c>
      <c r="K25" s="648"/>
      <c r="L25" s="648"/>
      <c r="M25" s="648"/>
      <c r="N25" s="648"/>
      <c r="O25" s="648"/>
      <c r="P25" s="649"/>
    </row>
    <row r="26" spans="2:16" ht="63.75" customHeight="1">
      <c r="B26" s="252" t="s">
        <v>539</v>
      </c>
      <c r="C26" s="651" t="s">
        <v>540</v>
      </c>
      <c r="D26" s="653"/>
      <c r="E26" s="653"/>
      <c r="F26" s="653"/>
      <c r="G26" s="653"/>
      <c r="H26" s="653" t="s">
        <v>519</v>
      </c>
      <c r="I26" s="653"/>
      <c r="J26" s="643" t="s">
        <v>538</v>
      </c>
      <c r="K26" s="643"/>
      <c r="L26" s="643"/>
      <c r="M26" s="643"/>
      <c r="N26" s="643"/>
      <c r="O26" s="643"/>
      <c r="P26" s="643"/>
    </row>
    <row r="27" spans="2:16" ht="77.25" customHeight="1">
      <c r="B27" s="107" t="s">
        <v>541</v>
      </c>
      <c r="C27" s="623" t="s">
        <v>542</v>
      </c>
      <c r="D27" s="491"/>
      <c r="E27" s="491"/>
      <c r="F27" s="491"/>
      <c r="G27" s="491"/>
      <c r="H27" s="491" t="s">
        <v>519</v>
      </c>
      <c r="I27" s="491"/>
      <c r="J27" s="621" t="s">
        <v>543</v>
      </c>
      <c r="K27" s="621"/>
      <c r="L27" s="621"/>
      <c r="M27" s="621"/>
      <c r="N27" s="621"/>
      <c r="O27" s="621"/>
      <c r="P27" s="621"/>
    </row>
    <row r="28" spans="2:16" ht="65.25" customHeight="1">
      <c r="B28" s="107" t="s">
        <v>544</v>
      </c>
      <c r="C28" s="623" t="s">
        <v>545</v>
      </c>
      <c r="D28" s="491"/>
      <c r="E28" s="491"/>
      <c r="F28" s="491"/>
      <c r="G28" s="491"/>
      <c r="H28" s="491" t="s">
        <v>519</v>
      </c>
      <c r="I28" s="491"/>
      <c r="J28" s="621" t="s">
        <v>546</v>
      </c>
      <c r="K28" s="621"/>
      <c r="L28" s="621"/>
      <c r="M28" s="621"/>
      <c r="N28" s="621"/>
      <c r="O28" s="621"/>
      <c r="P28" s="621"/>
    </row>
    <row r="30" spans="2:16">
      <c r="B30" s="622" t="s">
        <v>547</v>
      </c>
      <c r="C30" s="622"/>
      <c r="D30" s="622"/>
      <c r="E30" s="622"/>
      <c r="F30" s="622"/>
      <c r="G30" s="622"/>
      <c r="H30" s="622"/>
      <c r="I30" s="622"/>
      <c r="J30" s="622"/>
      <c r="K30" s="622"/>
      <c r="L30" s="622"/>
      <c r="M30" s="622"/>
      <c r="N30" s="622"/>
      <c r="O30" s="622"/>
      <c r="P30" s="622"/>
    </row>
    <row r="32" spans="2:16" ht="165.75" customHeight="1">
      <c r="B32" s="634" t="s">
        <v>548</v>
      </c>
      <c r="C32" s="635"/>
      <c r="D32" s="636"/>
      <c r="E32" s="654" t="s">
        <v>549</v>
      </c>
      <c r="F32" s="654"/>
      <c r="G32" s="654"/>
      <c r="H32" s="654"/>
      <c r="I32" s="654"/>
      <c r="J32" s="654"/>
      <c r="K32" s="654"/>
      <c r="L32" s="654"/>
      <c r="M32" s="654"/>
      <c r="N32" s="654"/>
      <c r="O32" s="654"/>
      <c r="P32" s="654"/>
    </row>
    <row r="33" spans="2:16" ht="103.5" customHeight="1">
      <c r="B33" s="637"/>
      <c r="C33" s="638"/>
      <c r="D33" s="639"/>
      <c r="E33" s="655" t="s">
        <v>550</v>
      </c>
      <c r="F33" s="656"/>
      <c r="G33" s="656"/>
      <c r="H33" s="656"/>
      <c r="I33" s="656"/>
      <c r="J33" s="656"/>
      <c r="K33" s="656"/>
      <c r="L33" s="656"/>
      <c r="M33" s="656"/>
      <c r="N33" s="656"/>
      <c r="O33" s="656"/>
      <c r="P33" s="657"/>
    </row>
    <row r="34" spans="2:16" ht="43.5" customHeight="1">
      <c r="B34" s="637"/>
      <c r="C34" s="638"/>
      <c r="D34" s="639"/>
      <c r="E34" s="654" t="s">
        <v>551</v>
      </c>
      <c r="F34" s="654"/>
      <c r="G34" s="654"/>
      <c r="H34" s="654"/>
      <c r="I34" s="654"/>
      <c r="J34" s="654"/>
      <c r="K34" s="654"/>
      <c r="L34" s="654"/>
      <c r="M34" s="654"/>
      <c r="N34" s="654"/>
      <c r="O34" s="654"/>
      <c r="P34" s="654"/>
    </row>
    <row r="35" spans="2:16" ht="225" customHeight="1">
      <c r="B35" s="637"/>
      <c r="C35" s="638"/>
      <c r="D35" s="639"/>
      <c r="E35" s="633" t="s">
        <v>552</v>
      </c>
      <c r="F35" s="633"/>
      <c r="G35" s="633"/>
      <c r="H35" s="643" t="s">
        <v>553</v>
      </c>
      <c r="I35" s="643"/>
      <c r="J35" s="643"/>
      <c r="K35" s="643"/>
      <c r="L35" s="643"/>
      <c r="M35" s="643"/>
      <c r="N35" s="643"/>
      <c r="O35" s="643"/>
      <c r="P35" s="643"/>
    </row>
    <row r="36" spans="2:16" ht="144" customHeight="1">
      <c r="B36" s="637"/>
      <c r="C36" s="638"/>
      <c r="D36" s="639"/>
      <c r="E36" s="633" t="s">
        <v>554</v>
      </c>
      <c r="F36" s="633"/>
      <c r="G36" s="633"/>
      <c r="H36" s="643" t="s">
        <v>555</v>
      </c>
      <c r="I36" s="643"/>
      <c r="J36" s="643"/>
      <c r="K36" s="643"/>
      <c r="L36" s="643"/>
      <c r="M36" s="643"/>
      <c r="N36" s="643"/>
      <c r="O36" s="643"/>
      <c r="P36" s="643"/>
    </row>
    <row r="37" spans="2:16" ht="45" customHeight="1">
      <c r="B37" s="640"/>
      <c r="C37" s="641"/>
      <c r="D37" s="642"/>
      <c r="E37" s="633" t="s">
        <v>556</v>
      </c>
      <c r="F37" s="633"/>
      <c r="G37" s="633"/>
      <c r="H37" s="643" t="s">
        <v>557</v>
      </c>
      <c r="I37" s="644"/>
      <c r="J37" s="644"/>
      <c r="K37" s="644"/>
      <c r="L37" s="644"/>
      <c r="M37" s="644"/>
      <c r="N37" s="644"/>
      <c r="O37" s="644"/>
      <c r="P37" s="644"/>
    </row>
    <row r="38" spans="2:16" ht="45" customHeight="1">
      <c r="B38" s="29"/>
      <c r="C38" s="29"/>
      <c r="D38" s="29"/>
      <c r="E38" s="29"/>
      <c r="F38" s="29"/>
      <c r="G38" s="29"/>
      <c r="H38" s="111"/>
      <c r="I38" s="30"/>
      <c r="J38" s="30"/>
      <c r="K38" s="30"/>
      <c r="L38" s="30"/>
      <c r="M38" s="30"/>
      <c r="N38" s="30"/>
      <c r="O38" s="30"/>
      <c r="P38" s="30"/>
    </row>
    <row r="39" spans="2:16" ht="15.75" customHeight="1"/>
    <row r="40" spans="2:16" ht="15.75" customHeight="1">
      <c r="B40" s="632" t="s">
        <v>558</v>
      </c>
      <c r="C40" s="632"/>
      <c r="D40" s="632"/>
      <c r="E40" s="632"/>
      <c r="F40" s="632"/>
      <c r="G40" s="632"/>
      <c r="H40" s="632"/>
      <c r="I40" s="632"/>
      <c r="J40" s="632"/>
      <c r="K40" s="632"/>
      <c r="L40" s="632"/>
      <c r="M40" s="632"/>
      <c r="N40" s="632"/>
      <c r="O40" s="632"/>
      <c r="P40" s="632"/>
    </row>
    <row r="42" spans="2:16" hidden="1">
      <c r="B42" s="113" t="s">
        <v>51</v>
      </c>
      <c r="C42" s="630" t="s">
        <v>559</v>
      </c>
      <c r="D42" s="630"/>
      <c r="E42" s="630"/>
      <c r="F42" s="630"/>
      <c r="G42" s="630"/>
      <c r="H42" s="630" t="s">
        <v>515</v>
      </c>
      <c r="I42" s="630"/>
      <c r="J42" s="630" t="s">
        <v>30</v>
      </c>
      <c r="K42" s="630"/>
      <c r="L42" s="630"/>
      <c r="M42" s="630"/>
      <c r="N42" s="630"/>
      <c r="O42" s="630"/>
      <c r="P42" s="630"/>
    </row>
    <row r="43" spans="2:16" ht="214.35" customHeight="1">
      <c r="B43" s="26" t="s">
        <v>560</v>
      </c>
      <c r="C43" s="491" t="s">
        <v>561</v>
      </c>
      <c r="D43" s="491"/>
      <c r="E43" s="491"/>
      <c r="F43" s="491"/>
      <c r="G43" s="491"/>
      <c r="H43" s="491" t="s">
        <v>562</v>
      </c>
      <c r="I43" s="491"/>
      <c r="J43" s="621" t="s">
        <v>563</v>
      </c>
      <c r="K43" s="621"/>
      <c r="L43" s="621"/>
      <c r="M43" s="621"/>
      <c r="N43" s="621"/>
      <c r="O43" s="621"/>
      <c r="P43" s="621"/>
    </row>
    <row r="44" spans="2:16" ht="183" customHeight="1">
      <c r="B44" s="26" t="s">
        <v>564</v>
      </c>
      <c r="C44" s="645" t="s">
        <v>565</v>
      </c>
      <c r="D44" s="646"/>
      <c r="E44" s="646"/>
      <c r="F44" s="646"/>
      <c r="G44" s="623"/>
      <c r="H44" s="645" t="s">
        <v>562</v>
      </c>
      <c r="I44" s="623"/>
      <c r="J44" s="624" t="s">
        <v>566</v>
      </c>
      <c r="K44" s="625"/>
      <c r="L44" s="625"/>
      <c r="M44" s="625"/>
      <c r="N44" s="625"/>
      <c r="O44" s="625"/>
      <c r="P44" s="626"/>
    </row>
    <row r="45" spans="2:16" ht="177" customHeight="1">
      <c r="B45" s="26" t="s">
        <v>567</v>
      </c>
      <c r="C45" s="491" t="s">
        <v>568</v>
      </c>
      <c r="D45" s="491"/>
      <c r="E45" s="491"/>
      <c r="F45" s="491"/>
      <c r="G45" s="491"/>
      <c r="H45" s="491" t="s">
        <v>562</v>
      </c>
      <c r="I45" s="491"/>
      <c r="J45" s="621" t="s">
        <v>569</v>
      </c>
      <c r="K45" s="621"/>
      <c r="L45" s="621"/>
      <c r="M45" s="621"/>
      <c r="N45" s="621"/>
      <c r="O45" s="621"/>
      <c r="P45" s="621"/>
    </row>
    <row r="46" spans="2:16" ht="152.25" customHeight="1">
      <c r="B46" s="26" t="s">
        <v>570</v>
      </c>
      <c r="C46" s="645" t="s">
        <v>571</v>
      </c>
      <c r="D46" s="646"/>
      <c r="E46" s="646"/>
      <c r="F46" s="646"/>
      <c r="G46" s="623"/>
      <c r="H46" s="491" t="s">
        <v>572</v>
      </c>
      <c r="I46" s="491"/>
      <c r="J46" s="624" t="s">
        <v>573</v>
      </c>
      <c r="K46" s="625"/>
      <c r="L46" s="625"/>
      <c r="M46" s="625"/>
      <c r="N46" s="625"/>
      <c r="O46" s="625"/>
      <c r="P46" s="626"/>
    </row>
    <row r="47" spans="2:16" ht="142.5" customHeight="1">
      <c r="B47" s="26" t="s">
        <v>574</v>
      </c>
      <c r="C47" s="491" t="s">
        <v>575</v>
      </c>
      <c r="D47" s="491"/>
      <c r="E47" s="491"/>
      <c r="F47" s="491"/>
      <c r="G47" s="491"/>
      <c r="H47" s="491" t="s">
        <v>576</v>
      </c>
      <c r="I47" s="491"/>
      <c r="J47" s="621" t="s">
        <v>577</v>
      </c>
      <c r="K47" s="621"/>
      <c r="L47" s="621"/>
      <c r="M47" s="621"/>
      <c r="N47" s="621"/>
      <c r="O47" s="621"/>
      <c r="P47" s="621"/>
    </row>
    <row r="49" spans="2:16">
      <c r="B49" s="628" t="s">
        <v>578</v>
      </c>
      <c r="C49" s="628"/>
      <c r="D49" s="628"/>
      <c r="E49" s="628"/>
      <c r="F49" s="628"/>
      <c r="G49" s="628"/>
      <c r="H49" s="628"/>
      <c r="I49" s="628"/>
      <c r="J49" s="628"/>
      <c r="K49" s="628"/>
      <c r="L49" s="628"/>
      <c r="M49" s="628"/>
      <c r="N49" s="628"/>
      <c r="O49" s="628"/>
      <c r="P49" s="628"/>
    </row>
    <row r="51" spans="2:16">
      <c r="B51" s="113" t="s">
        <v>51</v>
      </c>
      <c r="C51" s="629" t="s">
        <v>579</v>
      </c>
      <c r="D51" s="629"/>
      <c r="E51" s="629"/>
      <c r="F51" s="629"/>
      <c r="G51" s="629"/>
      <c r="H51" s="629"/>
      <c r="I51" s="629"/>
      <c r="J51" s="629"/>
      <c r="K51" s="629"/>
      <c r="L51" s="629"/>
      <c r="M51" s="629"/>
      <c r="N51" s="629"/>
      <c r="O51" s="630" t="s">
        <v>580</v>
      </c>
      <c r="P51" s="630"/>
    </row>
    <row r="52" spans="2:16" ht="33" customHeight="1">
      <c r="B52" s="26" t="s">
        <v>581</v>
      </c>
      <c r="C52" s="627" t="s">
        <v>582</v>
      </c>
      <c r="D52" s="627"/>
      <c r="E52" s="627"/>
      <c r="F52" s="627"/>
      <c r="G52" s="627"/>
      <c r="H52" s="627"/>
      <c r="I52" s="627"/>
      <c r="J52" s="627"/>
      <c r="K52" s="627"/>
      <c r="L52" s="627"/>
      <c r="M52" s="627"/>
      <c r="N52" s="627"/>
      <c r="O52" s="627" t="s">
        <v>572</v>
      </c>
      <c r="P52" s="631"/>
    </row>
    <row r="53" spans="2:16" ht="31.5" customHeight="1">
      <c r="B53" s="26" t="s">
        <v>583</v>
      </c>
      <c r="C53" s="624" t="s">
        <v>584</v>
      </c>
      <c r="D53" s="625"/>
      <c r="E53" s="625"/>
      <c r="F53" s="625"/>
      <c r="G53" s="625"/>
      <c r="H53" s="625"/>
      <c r="I53" s="625"/>
      <c r="J53" s="625"/>
      <c r="K53" s="625"/>
      <c r="L53" s="625"/>
      <c r="M53" s="625"/>
      <c r="N53" s="626"/>
      <c r="O53" s="627" t="s">
        <v>572</v>
      </c>
      <c r="P53" s="627"/>
    </row>
    <row r="57" spans="2:16" customFormat="1" ht="14.45"/>
    <row r="58" spans="2:16" customFormat="1" ht="14.45">
      <c r="D58" s="127"/>
      <c r="E58" s="128"/>
      <c r="F58" s="128"/>
      <c r="H58" s="129"/>
      <c r="I58" s="129"/>
      <c r="L58" s="129"/>
      <c r="M58" s="129"/>
      <c r="N58" s="129"/>
    </row>
  </sheetData>
  <mergeCells count="10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B32:D37"/>
    <mergeCell ref="H37:P37"/>
    <mergeCell ref="E36:G36"/>
    <mergeCell ref="C44:G44"/>
    <mergeCell ref="H44:I44"/>
    <mergeCell ref="J44:P44"/>
    <mergeCell ref="C45:G45"/>
    <mergeCell ref="J46:P46"/>
    <mergeCell ref="C46:G46"/>
    <mergeCell ref="H36:P36"/>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topLeftCell="A58" zoomScaleNormal="100" workbookViewId="0">
      <selection activeCell="F16" sqref="F16:P16"/>
    </sheetView>
  </sheetViews>
  <sheetFormatPr defaultColWidth="9.42578125" defaultRowHeight="13.9"/>
  <cols>
    <col min="1" max="1" width="2.5703125" style="2" customWidth="1"/>
    <col min="2" max="5" width="9.42578125" style="2"/>
    <col min="6" max="16" width="12.42578125" style="2" customWidth="1"/>
    <col min="17" max="16384" width="9.42578125" style="2"/>
  </cols>
  <sheetData>
    <row r="2" spans="2:16" ht="17.45">
      <c r="B2" s="712" t="s">
        <v>585</v>
      </c>
      <c r="C2" s="712"/>
      <c r="D2" s="712"/>
      <c r="E2" s="712"/>
      <c r="F2" s="712"/>
      <c r="G2" s="712"/>
      <c r="H2" s="712"/>
      <c r="I2" s="712"/>
      <c r="J2" s="712"/>
      <c r="K2" s="712"/>
      <c r="L2" s="712"/>
      <c r="M2" s="712"/>
      <c r="N2" s="712"/>
      <c r="O2" s="712"/>
      <c r="P2" s="712"/>
    </row>
    <row r="4" spans="2:16">
      <c r="B4" s="664" t="s">
        <v>586</v>
      </c>
      <c r="C4" s="664"/>
      <c r="D4" s="664"/>
      <c r="E4" s="664"/>
      <c r="F4" s="664"/>
      <c r="G4" s="664"/>
      <c r="H4" s="664"/>
      <c r="I4" s="664"/>
      <c r="J4" s="664"/>
      <c r="K4" s="664"/>
      <c r="L4" s="664"/>
      <c r="M4" s="664"/>
      <c r="N4" s="664"/>
      <c r="O4" s="664"/>
      <c r="P4" s="664"/>
    </row>
    <row r="5" spans="2:16" ht="29.25" customHeight="1">
      <c r="B5" s="665" t="s">
        <v>587</v>
      </c>
      <c r="C5" s="665"/>
      <c r="D5" s="665"/>
      <c r="E5" s="665"/>
      <c r="F5" s="665"/>
      <c r="G5" s="665"/>
      <c r="H5" s="665"/>
      <c r="I5" s="665"/>
      <c r="J5" s="665"/>
      <c r="K5" s="665"/>
      <c r="L5" s="665"/>
      <c r="M5" s="665"/>
      <c r="N5" s="665"/>
      <c r="O5" s="665"/>
      <c r="P5" s="665"/>
    </row>
    <row r="7" spans="2:16">
      <c r="B7" s="113" t="s">
        <v>51</v>
      </c>
      <c r="C7" s="630" t="s">
        <v>257</v>
      </c>
      <c r="D7" s="630"/>
      <c r="E7" s="630"/>
      <c r="F7" s="630" t="s">
        <v>588</v>
      </c>
      <c r="G7" s="630"/>
      <c r="H7" s="630"/>
      <c r="I7" s="630"/>
      <c r="J7" s="630"/>
      <c r="K7" s="630"/>
      <c r="L7" s="630"/>
      <c r="M7" s="630"/>
      <c r="N7" s="630"/>
      <c r="O7" s="630"/>
      <c r="P7" s="630"/>
    </row>
    <row r="8" spans="2:16" ht="30" customHeight="1">
      <c r="B8" s="118" t="s">
        <v>589</v>
      </c>
      <c r="C8" s="684" t="s">
        <v>590</v>
      </c>
      <c r="D8" s="684"/>
      <c r="E8" s="684"/>
      <c r="F8" s="696" t="s">
        <v>591</v>
      </c>
      <c r="G8" s="697"/>
      <c r="H8" s="697"/>
      <c r="I8" s="697"/>
      <c r="J8" s="697"/>
      <c r="K8" s="697"/>
      <c r="L8" s="697"/>
      <c r="M8" s="697"/>
      <c r="N8" s="697"/>
      <c r="O8" s="697"/>
      <c r="P8" s="698"/>
    </row>
    <row r="9" spans="2:16">
      <c r="B9" s="118" t="s">
        <v>405</v>
      </c>
      <c r="C9" s="684" t="s">
        <v>592</v>
      </c>
      <c r="D9" s="684"/>
      <c r="E9" s="684"/>
      <c r="F9" s="685" t="s">
        <v>593</v>
      </c>
      <c r="G9" s="685"/>
      <c r="H9" s="685"/>
      <c r="I9" s="685"/>
      <c r="J9" s="685"/>
      <c r="K9" s="685"/>
      <c r="L9" s="685"/>
      <c r="M9" s="685"/>
      <c r="N9" s="685"/>
      <c r="O9" s="685"/>
      <c r="P9" s="685"/>
    </row>
    <row r="10" spans="2:16">
      <c r="B10" s="118" t="s">
        <v>594</v>
      </c>
      <c r="C10" s="684" t="s">
        <v>595</v>
      </c>
      <c r="D10" s="684"/>
      <c r="E10" s="684"/>
      <c r="F10" s="685" t="s">
        <v>596</v>
      </c>
      <c r="G10" s="685"/>
      <c r="H10" s="685"/>
      <c r="I10" s="685"/>
      <c r="J10" s="685"/>
      <c r="K10" s="685"/>
      <c r="L10" s="685"/>
      <c r="M10" s="685"/>
      <c r="N10" s="685"/>
      <c r="O10" s="685"/>
      <c r="P10" s="685"/>
    </row>
    <row r="11" spans="2:16">
      <c r="B11" s="699" t="s">
        <v>597</v>
      </c>
      <c r="C11" s="701" t="s">
        <v>598</v>
      </c>
      <c r="D11" s="702"/>
      <c r="E11" s="703"/>
      <c r="F11" s="685" t="s">
        <v>599</v>
      </c>
      <c r="G11" s="685"/>
      <c r="H11" s="685"/>
      <c r="I11" s="685"/>
      <c r="J11" s="685"/>
      <c r="K11" s="685"/>
      <c r="L11" s="685"/>
      <c r="M11" s="685"/>
      <c r="N11" s="685"/>
      <c r="O11" s="685"/>
      <c r="P11" s="685"/>
    </row>
    <row r="12" spans="2:16">
      <c r="B12" s="711"/>
      <c r="C12" s="708"/>
      <c r="D12" s="709"/>
      <c r="E12" s="710"/>
      <c r="F12" s="696" t="s">
        <v>600</v>
      </c>
      <c r="G12" s="697"/>
      <c r="H12" s="697"/>
      <c r="I12" s="697"/>
      <c r="J12" s="697"/>
      <c r="K12" s="697"/>
      <c r="L12" s="697"/>
      <c r="M12" s="697"/>
      <c r="N12" s="697"/>
      <c r="O12" s="697"/>
      <c r="P12" s="698"/>
    </row>
    <row r="13" spans="2:16">
      <c r="B13" s="711"/>
      <c r="C13" s="708"/>
      <c r="D13" s="709"/>
      <c r="E13" s="710"/>
      <c r="F13" s="696" t="s">
        <v>601</v>
      </c>
      <c r="G13" s="697"/>
      <c r="H13" s="697"/>
      <c r="I13" s="697"/>
      <c r="J13" s="697"/>
      <c r="K13" s="697"/>
      <c r="L13" s="697"/>
      <c r="M13" s="697"/>
      <c r="N13" s="697"/>
      <c r="O13" s="697"/>
      <c r="P13" s="698"/>
    </row>
    <row r="14" spans="2:16">
      <c r="B14" s="711"/>
      <c r="C14" s="708"/>
      <c r="D14" s="709"/>
      <c r="E14" s="710"/>
      <c r="F14" s="696" t="s">
        <v>602</v>
      </c>
      <c r="G14" s="697"/>
      <c r="H14" s="697"/>
      <c r="I14" s="697"/>
      <c r="J14" s="697"/>
      <c r="K14" s="697"/>
      <c r="L14" s="697"/>
      <c r="M14" s="697"/>
      <c r="N14" s="697"/>
      <c r="O14" s="697"/>
      <c r="P14" s="698"/>
    </row>
    <row r="15" spans="2:16">
      <c r="B15" s="711"/>
      <c r="C15" s="708"/>
      <c r="D15" s="709"/>
      <c r="E15" s="710"/>
      <c r="F15" s="696" t="s">
        <v>603</v>
      </c>
      <c r="G15" s="697"/>
      <c r="H15" s="697"/>
      <c r="I15" s="697"/>
      <c r="J15" s="697"/>
      <c r="K15" s="697"/>
      <c r="L15" s="697"/>
      <c r="M15" s="697"/>
      <c r="N15" s="697"/>
      <c r="O15" s="697"/>
      <c r="P15" s="698"/>
    </row>
    <row r="16" spans="2:16">
      <c r="B16" s="700"/>
      <c r="C16" s="704"/>
      <c r="D16" s="705"/>
      <c r="E16" s="706"/>
      <c r="F16" s="696" t="s">
        <v>604</v>
      </c>
      <c r="G16" s="697"/>
      <c r="H16" s="697"/>
      <c r="I16" s="697"/>
      <c r="J16" s="697"/>
      <c r="K16" s="697"/>
      <c r="L16" s="697"/>
      <c r="M16" s="697"/>
      <c r="N16" s="697"/>
      <c r="O16" s="697"/>
      <c r="P16" s="698"/>
    </row>
    <row r="17" spans="2:16" ht="31.5" customHeight="1">
      <c r="B17" s="118" t="s">
        <v>605</v>
      </c>
      <c r="C17" s="684" t="s">
        <v>606</v>
      </c>
      <c r="D17" s="684"/>
      <c r="E17" s="684"/>
      <c r="F17" s="685" t="s">
        <v>607</v>
      </c>
      <c r="G17" s="685"/>
      <c r="H17" s="685"/>
      <c r="I17" s="685"/>
      <c r="J17" s="685"/>
      <c r="K17" s="685"/>
      <c r="L17" s="685"/>
      <c r="M17" s="685"/>
      <c r="N17" s="685"/>
      <c r="O17" s="685"/>
      <c r="P17" s="685"/>
    </row>
    <row r="18" spans="2:16">
      <c r="B18" s="118" t="s">
        <v>608</v>
      </c>
      <c r="C18" s="684" t="s">
        <v>609</v>
      </c>
      <c r="D18" s="684"/>
      <c r="E18" s="684"/>
      <c r="F18" s="685" t="s">
        <v>610</v>
      </c>
      <c r="G18" s="685"/>
      <c r="H18" s="685"/>
      <c r="I18" s="685"/>
      <c r="J18" s="685"/>
      <c r="K18" s="685"/>
      <c r="L18" s="685"/>
      <c r="M18" s="685"/>
      <c r="N18" s="685"/>
      <c r="O18" s="685"/>
      <c r="P18" s="685"/>
    </row>
    <row r="19" spans="2:16" ht="15" customHeight="1">
      <c r="B19" s="699" t="s">
        <v>611</v>
      </c>
      <c r="C19" s="701" t="s">
        <v>612</v>
      </c>
      <c r="D19" s="702"/>
      <c r="E19" s="703"/>
      <c r="F19" s="685" t="s">
        <v>613</v>
      </c>
      <c r="G19" s="685"/>
      <c r="H19" s="685"/>
      <c r="I19" s="685"/>
      <c r="J19" s="685"/>
      <c r="K19" s="685"/>
      <c r="L19" s="685"/>
      <c r="M19" s="685"/>
      <c r="N19" s="685"/>
      <c r="O19" s="685"/>
      <c r="P19" s="685"/>
    </row>
    <row r="20" spans="2:16">
      <c r="B20" s="711"/>
      <c r="C20" s="708"/>
      <c r="D20" s="709"/>
      <c r="E20" s="710"/>
      <c r="F20" s="696" t="s">
        <v>614</v>
      </c>
      <c r="G20" s="697"/>
      <c r="H20" s="697"/>
      <c r="I20" s="697"/>
      <c r="J20" s="697"/>
      <c r="K20" s="697"/>
      <c r="L20" s="697"/>
      <c r="M20" s="697"/>
      <c r="N20" s="697"/>
      <c r="O20" s="697"/>
      <c r="P20" s="698"/>
    </row>
    <row r="21" spans="2:16">
      <c r="B21" s="711"/>
      <c r="C21" s="708"/>
      <c r="D21" s="709"/>
      <c r="E21" s="710"/>
      <c r="F21" s="696" t="s">
        <v>615</v>
      </c>
      <c r="G21" s="697"/>
      <c r="H21" s="697"/>
      <c r="I21" s="697"/>
      <c r="J21" s="697"/>
      <c r="K21" s="697"/>
      <c r="L21" s="697"/>
      <c r="M21" s="697"/>
      <c r="N21" s="697"/>
      <c r="O21" s="697"/>
      <c r="P21" s="698"/>
    </row>
    <row r="22" spans="2:16">
      <c r="B22" s="711"/>
      <c r="C22" s="708"/>
      <c r="D22" s="709"/>
      <c r="E22" s="710"/>
      <c r="F22" s="696" t="s">
        <v>616</v>
      </c>
      <c r="G22" s="697"/>
      <c r="H22" s="697"/>
      <c r="I22" s="697"/>
      <c r="J22" s="697"/>
      <c r="K22" s="697"/>
      <c r="L22" s="697"/>
      <c r="M22" s="697"/>
      <c r="N22" s="697"/>
      <c r="O22" s="697"/>
      <c r="P22" s="698"/>
    </row>
    <row r="23" spans="2:16">
      <c r="B23" s="711"/>
      <c r="C23" s="708"/>
      <c r="D23" s="709"/>
      <c r="E23" s="710"/>
      <c r="F23" s="696" t="s">
        <v>617</v>
      </c>
      <c r="G23" s="697"/>
      <c r="H23" s="697"/>
      <c r="I23" s="697"/>
      <c r="J23" s="697"/>
      <c r="K23" s="697"/>
      <c r="L23" s="697"/>
      <c r="M23" s="697"/>
      <c r="N23" s="697"/>
      <c r="O23" s="697"/>
      <c r="P23" s="698"/>
    </row>
    <row r="24" spans="2:16">
      <c r="B24" s="700"/>
      <c r="C24" s="704"/>
      <c r="D24" s="705"/>
      <c r="E24" s="706"/>
      <c r="F24" s="696" t="s">
        <v>618</v>
      </c>
      <c r="G24" s="697"/>
      <c r="H24" s="697"/>
      <c r="I24" s="697"/>
      <c r="J24" s="697"/>
      <c r="K24" s="697"/>
      <c r="L24" s="697"/>
      <c r="M24" s="697"/>
      <c r="N24" s="697"/>
      <c r="O24" s="697"/>
      <c r="P24" s="698"/>
    </row>
    <row r="26" spans="2:16">
      <c r="B26" s="664" t="s">
        <v>619</v>
      </c>
      <c r="C26" s="664"/>
      <c r="D26" s="664"/>
      <c r="E26" s="664"/>
      <c r="F26" s="664"/>
      <c r="G26" s="664"/>
      <c r="H26" s="664"/>
      <c r="I26" s="664"/>
      <c r="J26" s="664"/>
      <c r="K26" s="664"/>
      <c r="L26" s="664"/>
      <c r="M26" s="664"/>
      <c r="N26" s="664"/>
      <c r="O26" s="664"/>
      <c r="P26" s="664"/>
    </row>
    <row r="27" spans="2:16">
      <c r="B27" s="692" t="s">
        <v>620</v>
      </c>
      <c r="C27" s="692"/>
      <c r="D27" s="692"/>
      <c r="E27" s="692"/>
      <c r="F27" s="692"/>
      <c r="G27" s="692"/>
      <c r="H27" s="692"/>
      <c r="I27" s="692"/>
      <c r="J27" s="692"/>
      <c r="K27" s="692"/>
      <c r="L27" s="692"/>
      <c r="M27" s="692"/>
      <c r="N27" s="692"/>
      <c r="O27" s="692"/>
      <c r="P27" s="692"/>
    </row>
    <row r="29" spans="2:16">
      <c r="B29" s="112" t="s">
        <v>51</v>
      </c>
      <c r="C29" s="630" t="s">
        <v>257</v>
      </c>
      <c r="D29" s="630"/>
      <c r="E29" s="630"/>
      <c r="F29" s="630" t="s">
        <v>588</v>
      </c>
      <c r="G29" s="630"/>
      <c r="H29" s="630"/>
      <c r="I29" s="630"/>
      <c r="J29" s="630"/>
      <c r="K29" s="630"/>
      <c r="L29" s="630"/>
      <c r="M29" s="630"/>
      <c r="N29" s="630"/>
      <c r="O29" s="630"/>
      <c r="P29" s="630"/>
    </row>
    <row r="30" spans="2:16" ht="45.75" customHeight="1">
      <c r="B30" s="108" t="s">
        <v>589</v>
      </c>
      <c r="C30" s="684" t="s">
        <v>621</v>
      </c>
      <c r="D30" s="684"/>
      <c r="E30" s="684"/>
      <c r="F30" s="696" t="s">
        <v>622</v>
      </c>
      <c r="G30" s="697"/>
      <c r="H30" s="697"/>
      <c r="I30" s="697"/>
      <c r="J30" s="697"/>
      <c r="K30" s="697"/>
      <c r="L30" s="697"/>
      <c r="M30" s="697"/>
      <c r="N30" s="697"/>
      <c r="O30" s="697"/>
      <c r="P30" s="698"/>
    </row>
    <row r="31" spans="2:16">
      <c r="B31" s="699" t="s">
        <v>405</v>
      </c>
      <c r="C31" s="701" t="s">
        <v>623</v>
      </c>
      <c r="D31" s="702"/>
      <c r="E31" s="703"/>
      <c r="F31" s="685" t="s">
        <v>624</v>
      </c>
      <c r="G31" s="685"/>
      <c r="H31" s="685"/>
      <c r="I31" s="685"/>
      <c r="J31" s="685"/>
      <c r="K31" s="685"/>
      <c r="L31" s="685"/>
      <c r="M31" s="685"/>
      <c r="N31" s="685"/>
      <c r="O31" s="685"/>
      <c r="P31" s="685"/>
    </row>
    <row r="32" spans="2:16">
      <c r="B32" s="711"/>
      <c r="C32" s="708"/>
      <c r="D32" s="709"/>
      <c r="E32" s="710"/>
      <c r="F32" s="685" t="s">
        <v>625</v>
      </c>
      <c r="G32" s="685"/>
      <c r="H32" s="685"/>
      <c r="I32" s="685"/>
      <c r="J32" s="685"/>
      <c r="K32" s="685"/>
      <c r="L32" s="685"/>
      <c r="M32" s="685"/>
      <c r="N32" s="685"/>
      <c r="O32" s="685"/>
      <c r="P32" s="685"/>
    </row>
    <row r="33" spans="2:16">
      <c r="B33" s="711"/>
      <c r="C33" s="708"/>
      <c r="D33" s="709"/>
      <c r="E33" s="710"/>
      <c r="F33" s="696" t="s">
        <v>626</v>
      </c>
      <c r="G33" s="697"/>
      <c r="H33" s="697"/>
      <c r="I33" s="697"/>
      <c r="J33" s="697"/>
      <c r="K33" s="697"/>
      <c r="L33" s="697"/>
      <c r="M33" s="697"/>
      <c r="N33" s="697"/>
      <c r="O33" s="697"/>
      <c r="P33" s="698"/>
    </row>
    <row r="34" spans="2:16">
      <c r="B34" s="711"/>
      <c r="C34" s="708"/>
      <c r="D34" s="709"/>
      <c r="E34" s="710"/>
      <c r="F34" s="696" t="s">
        <v>627</v>
      </c>
      <c r="G34" s="697"/>
      <c r="H34" s="697"/>
      <c r="I34" s="697"/>
      <c r="J34" s="697"/>
      <c r="K34" s="697"/>
      <c r="L34" s="697"/>
      <c r="M34" s="697"/>
      <c r="N34" s="697"/>
      <c r="O34" s="697"/>
      <c r="P34" s="698"/>
    </row>
    <row r="35" spans="2:16">
      <c r="B35" s="711"/>
      <c r="C35" s="708"/>
      <c r="D35" s="709"/>
      <c r="E35" s="710"/>
      <c r="F35" s="696" t="s">
        <v>628</v>
      </c>
      <c r="G35" s="697"/>
      <c r="H35" s="697"/>
      <c r="I35" s="697"/>
      <c r="J35" s="697"/>
      <c r="K35" s="697"/>
      <c r="L35" s="697"/>
      <c r="M35" s="697"/>
      <c r="N35" s="697"/>
      <c r="O35" s="697"/>
      <c r="P35" s="698"/>
    </row>
    <row r="36" spans="2:16">
      <c r="B36" s="711"/>
      <c r="C36" s="708"/>
      <c r="D36" s="709"/>
      <c r="E36" s="710"/>
      <c r="F36" s="696" t="s">
        <v>629</v>
      </c>
      <c r="G36" s="697"/>
      <c r="H36" s="697"/>
      <c r="I36" s="697"/>
      <c r="J36" s="697"/>
      <c r="K36" s="697"/>
      <c r="L36" s="697"/>
      <c r="M36" s="697"/>
      <c r="N36" s="697"/>
      <c r="O36" s="697"/>
      <c r="P36" s="698"/>
    </row>
    <row r="37" spans="2:16">
      <c r="B37" s="711"/>
      <c r="C37" s="704"/>
      <c r="D37" s="705"/>
      <c r="E37" s="706"/>
      <c r="F37" s="696" t="s">
        <v>630</v>
      </c>
      <c r="G37" s="697"/>
      <c r="H37" s="697"/>
      <c r="I37" s="697"/>
      <c r="J37" s="697"/>
      <c r="K37" s="697"/>
      <c r="L37" s="697"/>
      <c r="M37" s="697"/>
      <c r="N37" s="697"/>
      <c r="O37" s="697"/>
      <c r="P37" s="698"/>
    </row>
    <row r="38" spans="2:16">
      <c r="B38" s="695" t="s">
        <v>594</v>
      </c>
      <c r="C38" s="701" t="s">
        <v>631</v>
      </c>
      <c r="D38" s="702"/>
      <c r="E38" s="703"/>
      <c r="F38" s="696" t="s">
        <v>632</v>
      </c>
      <c r="G38" s="697"/>
      <c r="H38" s="697"/>
      <c r="I38" s="697"/>
      <c r="J38" s="697"/>
      <c r="K38" s="697"/>
      <c r="L38" s="697"/>
      <c r="M38" s="697"/>
      <c r="N38" s="697"/>
      <c r="O38" s="697"/>
      <c r="P38" s="698"/>
    </row>
    <row r="39" spans="2:16">
      <c r="B39" s="695"/>
      <c r="C39" s="708"/>
      <c r="D39" s="709"/>
      <c r="E39" s="710"/>
      <c r="F39" s="685" t="s">
        <v>633</v>
      </c>
      <c r="G39" s="685"/>
      <c r="H39" s="685"/>
      <c r="I39" s="685"/>
      <c r="J39" s="685"/>
      <c r="K39" s="685"/>
      <c r="L39" s="685"/>
      <c r="M39" s="685"/>
      <c r="N39" s="685"/>
      <c r="O39" s="685"/>
      <c r="P39" s="685"/>
    </row>
    <row r="40" spans="2:16">
      <c r="B40" s="695"/>
      <c r="C40" s="708"/>
      <c r="D40" s="709"/>
      <c r="E40" s="710"/>
      <c r="F40" s="685" t="s">
        <v>634</v>
      </c>
      <c r="G40" s="685"/>
      <c r="H40" s="685"/>
      <c r="I40" s="685"/>
      <c r="J40" s="685"/>
      <c r="K40" s="685"/>
      <c r="L40" s="685"/>
      <c r="M40" s="685"/>
      <c r="N40" s="685"/>
      <c r="O40" s="685"/>
      <c r="P40" s="685"/>
    </row>
    <row r="41" spans="2:16">
      <c r="B41" s="695"/>
      <c r="C41" s="708"/>
      <c r="D41" s="709"/>
      <c r="E41" s="710"/>
      <c r="F41" s="685" t="s">
        <v>635</v>
      </c>
      <c r="G41" s="685"/>
      <c r="H41" s="685"/>
      <c r="I41" s="685"/>
      <c r="J41" s="685"/>
      <c r="K41" s="685"/>
      <c r="L41" s="685"/>
      <c r="M41" s="685"/>
      <c r="N41" s="685"/>
      <c r="O41" s="685"/>
      <c r="P41" s="685"/>
    </row>
    <row r="42" spans="2:16">
      <c r="B42" s="695"/>
      <c r="C42" s="708"/>
      <c r="D42" s="709"/>
      <c r="E42" s="710"/>
      <c r="F42" s="696" t="s">
        <v>636</v>
      </c>
      <c r="G42" s="697"/>
      <c r="H42" s="697"/>
      <c r="I42" s="697"/>
      <c r="J42" s="697"/>
      <c r="K42" s="697"/>
      <c r="L42" s="697"/>
      <c r="M42" s="697"/>
      <c r="N42" s="697"/>
      <c r="O42" s="697"/>
      <c r="P42" s="698"/>
    </row>
    <row r="43" spans="2:16">
      <c r="B43" s="695"/>
      <c r="C43" s="708"/>
      <c r="D43" s="709"/>
      <c r="E43" s="710"/>
      <c r="F43" s="696" t="s">
        <v>637</v>
      </c>
      <c r="G43" s="697"/>
      <c r="H43" s="697"/>
      <c r="I43" s="697"/>
      <c r="J43" s="697"/>
      <c r="K43" s="697"/>
      <c r="L43" s="697"/>
      <c r="M43" s="697"/>
      <c r="N43" s="697"/>
      <c r="O43" s="697"/>
      <c r="P43" s="698"/>
    </row>
    <row r="44" spans="2:16">
      <c r="B44" s="695"/>
      <c r="C44" s="708"/>
      <c r="D44" s="709"/>
      <c r="E44" s="710"/>
      <c r="F44" s="696" t="s">
        <v>638</v>
      </c>
      <c r="G44" s="697"/>
      <c r="H44" s="697"/>
      <c r="I44" s="697"/>
      <c r="J44" s="697"/>
      <c r="K44" s="697"/>
      <c r="L44" s="697"/>
      <c r="M44" s="697"/>
      <c r="N44" s="697"/>
      <c r="O44" s="697"/>
      <c r="P44" s="698"/>
    </row>
    <row r="45" spans="2:16" ht="15" customHeight="1">
      <c r="B45" s="695" t="s">
        <v>597</v>
      </c>
      <c r="C45" s="684" t="s">
        <v>595</v>
      </c>
      <c r="D45" s="684"/>
      <c r="E45" s="684"/>
      <c r="F45" s="696" t="s">
        <v>639</v>
      </c>
      <c r="G45" s="697"/>
      <c r="H45" s="697"/>
      <c r="I45" s="697"/>
      <c r="J45" s="697"/>
      <c r="K45" s="697"/>
      <c r="L45" s="697"/>
      <c r="M45" s="697"/>
      <c r="N45" s="697"/>
      <c r="O45" s="697"/>
      <c r="P45" s="698"/>
    </row>
    <row r="46" spans="2:16">
      <c r="B46" s="695"/>
      <c r="C46" s="684"/>
      <c r="D46" s="684"/>
      <c r="E46" s="684"/>
      <c r="F46" s="696" t="s">
        <v>640</v>
      </c>
      <c r="G46" s="697"/>
      <c r="H46" s="697"/>
      <c r="I46" s="697"/>
      <c r="J46" s="697"/>
      <c r="K46" s="697"/>
      <c r="L46" s="697"/>
      <c r="M46" s="697"/>
      <c r="N46" s="697"/>
      <c r="O46" s="697"/>
      <c r="P46" s="698"/>
    </row>
    <row r="47" spans="2:16">
      <c r="B47" s="695"/>
      <c r="C47" s="684"/>
      <c r="D47" s="684"/>
      <c r="E47" s="684"/>
      <c r="F47" s="685" t="s">
        <v>641</v>
      </c>
      <c r="G47" s="685"/>
      <c r="H47" s="685"/>
      <c r="I47" s="685"/>
      <c r="J47" s="685"/>
      <c r="K47" s="685"/>
      <c r="L47" s="685"/>
      <c r="M47" s="685"/>
      <c r="N47" s="685"/>
      <c r="O47" s="685"/>
      <c r="P47" s="685"/>
    </row>
    <row r="48" spans="2:16">
      <c r="B48" s="695"/>
      <c r="C48" s="684"/>
      <c r="D48" s="684"/>
      <c r="E48" s="684"/>
      <c r="F48" s="696" t="s">
        <v>596</v>
      </c>
      <c r="G48" s="697"/>
      <c r="H48" s="697"/>
      <c r="I48" s="697"/>
      <c r="J48" s="697"/>
      <c r="K48" s="697"/>
      <c r="L48" s="697"/>
      <c r="M48" s="697"/>
      <c r="N48" s="697"/>
      <c r="O48" s="697"/>
      <c r="P48" s="698"/>
    </row>
    <row r="49" spans="2:16">
      <c r="B49" s="695"/>
      <c r="C49" s="684"/>
      <c r="D49" s="684"/>
      <c r="E49" s="684"/>
      <c r="F49" s="685" t="s">
        <v>642</v>
      </c>
      <c r="G49" s="685"/>
      <c r="H49" s="685"/>
      <c r="I49" s="685"/>
      <c r="J49" s="685"/>
      <c r="K49" s="685"/>
      <c r="L49" s="685"/>
      <c r="M49" s="685"/>
      <c r="N49" s="685"/>
      <c r="O49" s="685"/>
      <c r="P49" s="685"/>
    </row>
    <row r="50" spans="2:16">
      <c r="B50" s="699" t="s">
        <v>605</v>
      </c>
      <c r="C50" s="701" t="s">
        <v>598</v>
      </c>
      <c r="D50" s="702"/>
      <c r="E50" s="703"/>
      <c r="F50" s="696" t="s">
        <v>643</v>
      </c>
      <c r="G50" s="697"/>
      <c r="H50" s="697"/>
      <c r="I50" s="697"/>
      <c r="J50" s="697"/>
      <c r="K50" s="697"/>
      <c r="L50" s="697"/>
      <c r="M50" s="697"/>
      <c r="N50" s="697"/>
      <c r="O50" s="697"/>
      <c r="P50" s="698"/>
    </row>
    <row r="51" spans="2:16">
      <c r="B51" s="700"/>
      <c r="C51" s="704"/>
      <c r="D51" s="705"/>
      <c r="E51" s="706"/>
      <c r="F51" s="685" t="s">
        <v>604</v>
      </c>
      <c r="G51" s="685"/>
      <c r="H51" s="685"/>
      <c r="I51" s="685"/>
      <c r="J51" s="685"/>
      <c r="K51" s="685"/>
      <c r="L51" s="685"/>
      <c r="M51" s="685"/>
      <c r="N51" s="685"/>
      <c r="O51" s="685"/>
      <c r="P51" s="685"/>
    </row>
    <row r="52" spans="2:16">
      <c r="B52" s="693" t="s">
        <v>608</v>
      </c>
      <c r="C52" s="707" t="s">
        <v>609</v>
      </c>
      <c r="D52" s="707"/>
      <c r="E52" s="707"/>
      <c r="F52" s="694" t="s">
        <v>644</v>
      </c>
      <c r="G52" s="694"/>
      <c r="H52" s="694"/>
      <c r="I52" s="694"/>
      <c r="J52" s="694"/>
      <c r="K52" s="694"/>
      <c r="L52" s="694"/>
      <c r="M52" s="694"/>
      <c r="N52" s="694"/>
      <c r="O52" s="694"/>
      <c r="P52" s="694"/>
    </row>
    <row r="53" spans="2:16">
      <c r="B53" s="693"/>
      <c r="C53" s="707"/>
      <c r="D53" s="707"/>
      <c r="E53" s="707"/>
      <c r="F53" s="694" t="s">
        <v>645</v>
      </c>
      <c r="G53" s="694"/>
      <c r="H53" s="694"/>
      <c r="I53" s="694"/>
      <c r="J53" s="694"/>
      <c r="K53" s="694"/>
      <c r="L53" s="694"/>
      <c r="M53" s="694"/>
      <c r="N53" s="694"/>
      <c r="O53" s="694"/>
      <c r="P53" s="694"/>
    </row>
    <row r="54" spans="2:16">
      <c r="B54" s="693"/>
      <c r="C54" s="707"/>
      <c r="D54" s="707"/>
      <c r="E54" s="707"/>
      <c r="F54" s="694" t="s">
        <v>646</v>
      </c>
      <c r="G54" s="694"/>
      <c r="H54" s="694"/>
      <c r="I54" s="694"/>
      <c r="J54" s="694"/>
      <c r="K54" s="694"/>
      <c r="L54" s="694"/>
      <c r="M54" s="694"/>
      <c r="N54" s="694"/>
      <c r="O54" s="694"/>
      <c r="P54" s="694"/>
    </row>
    <row r="55" spans="2:16">
      <c r="B55" s="693"/>
      <c r="C55" s="707"/>
      <c r="D55" s="707"/>
      <c r="E55" s="707"/>
      <c r="F55" s="694" t="s">
        <v>647</v>
      </c>
      <c r="G55" s="694"/>
      <c r="H55" s="694"/>
      <c r="I55" s="694"/>
      <c r="J55" s="694"/>
      <c r="K55" s="694"/>
      <c r="L55" s="694"/>
      <c r="M55" s="694"/>
      <c r="N55" s="694"/>
      <c r="O55" s="694"/>
      <c r="P55" s="694"/>
    </row>
    <row r="56" spans="2:16">
      <c r="B56" s="693" t="s">
        <v>611</v>
      </c>
      <c r="C56" s="684" t="s">
        <v>606</v>
      </c>
      <c r="D56" s="684"/>
      <c r="E56" s="684"/>
      <c r="F56" s="694" t="s">
        <v>648</v>
      </c>
      <c r="G56" s="694"/>
      <c r="H56" s="694"/>
      <c r="I56" s="694"/>
      <c r="J56" s="694"/>
      <c r="K56" s="694"/>
      <c r="L56" s="694"/>
      <c r="M56" s="694"/>
      <c r="N56" s="694"/>
      <c r="O56" s="694"/>
      <c r="P56" s="694"/>
    </row>
    <row r="57" spans="2:16">
      <c r="B57" s="693"/>
      <c r="C57" s="684"/>
      <c r="D57" s="684"/>
      <c r="E57" s="684"/>
      <c r="F57" s="694" t="s">
        <v>607</v>
      </c>
      <c r="G57" s="694"/>
      <c r="H57" s="694"/>
      <c r="I57" s="694"/>
      <c r="J57" s="694"/>
      <c r="K57" s="694"/>
      <c r="L57" s="694"/>
      <c r="M57" s="694"/>
      <c r="N57" s="694"/>
      <c r="O57" s="694"/>
      <c r="P57" s="694"/>
    </row>
    <row r="58" spans="2:16">
      <c r="B58" s="695" t="s">
        <v>649</v>
      </c>
      <c r="C58" s="684" t="s">
        <v>612</v>
      </c>
      <c r="D58" s="684"/>
      <c r="E58" s="684"/>
      <c r="F58" s="694" t="s">
        <v>615</v>
      </c>
      <c r="G58" s="694"/>
      <c r="H58" s="694"/>
      <c r="I58" s="694"/>
      <c r="J58" s="694"/>
      <c r="K58" s="694"/>
      <c r="L58" s="694"/>
      <c r="M58" s="694"/>
      <c r="N58" s="694"/>
      <c r="O58" s="694"/>
      <c r="P58" s="694"/>
    </row>
    <row r="59" spans="2:16">
      <c r="B59" s="695"/>
      <c r="C59" s="684"/>
      <c r="D59" s="684"/>
      <c r="E59" s="684"/>
      <c r="F59" s="694" t="s">
        <v>616</v>
      </c>
      <c r="G59" s="694"/>
      <c r="H59" s="694"/>
      <c r="I59" s="694"/>
      <c r="J59" s="694"/>
      <c r="K59" s="694"/>
      <c r="L59" s="694"/>
      <c r="M59" s="694"/>
      <c r="N59" s="694"/>
      <c r="O59" s="694"/>
      <c r="P59" s="694"/>
    </row>
    <row r="60" spans="2:16">
      <c r="B60" s="695"/>
      <c r="C60" s="684"/>
      <c r="D60" s="684"/>
      <c r="E60" s="684"/>
      <c r="F60" s="694" t="s">
        <v>617</v>
      </c>
      <c r="G60" s="694"/>
      <c r="H60" s="694"/>
      <c r="I60" s="694"/>
      <c r="J60" s="694"/>
      <c r="K60" s="694"/>
      <c r="L60" s="694"/>
      <c r="M60" s="694"/>
      <c r="N60" s="694"/>
      <c r="O60" s="694"/>
      <c r="P60" s="694"/>
    </row>
    <row r="61" spans="2:16">
      <c r="B61" s="695"/>
      <c r="C61" s="684"/>
      <c r="D61" s="684"/>
      <c r="E61" s="684"/>
      <c r="F61" s="694" t="s">
        <v>650</v>
      </c>
      <c r="G61" s="694"/>
      <c r="H61" s="694"/>
      <c r="I61" s="694"/>
      <c r="J61" s="694"/>
      <c r="K61" s="694"/>
      <c r="L61" s="694"/>
      <c r="M61" s="694"/>
      <c r="N61" s="694"/>
      <c r="O61" s="694"/>
      <c r="P61" s="694"/>
    </row>
    <row r="62" spans="2:16">
      <c r="B62" s="695"/>
      <c r="C62" s="684"/>
      <c r="D62" s="684"/>
      <c r="E62" s="684"/>
      <c r="F62" s="685" t="s">
        <v>651</v>
      </c>
      <c r="G62" s="685"/>
      <c r="H62" s="685"/>
      <c r="I62" s="685"/>
      <c r="J62" s="685"/>
      <c r="K62" s="685"/>
      <c r="L62" s="685"/>
      <c r="M62" s="685"/>
      <c r="N62" s="685"/>
      <c r="O62" s="685"/>
      <c r="P62" s="685"/>
    </row>
    <row r="63" spans="2:16">
      <c r="B63" s="695"/>
      <c r="C63" s="684"/>
      <c r="D63" s="684"/>
      <c r="E63" s="684"/>
      <c r="F63" s="685" t="s">
        <v>652</v>
      </c>
      <c r="G63" s="685"/>
      <c r="H63" s="685"/>
      <c r="I63" s="685"/>
      <c r="J63" s="685"/>
      <c r="K63" s="685"/>
      <c r="L63" s="685"/>
      <c r="M63" s="685"/>
      <c r="N63" s="685"/>
      <c r="O63" s="685"/>
      <c r="P63" s="685"/>
    </row>
    <row r="64" spans="2:16">
      <c r="B64" s="695"/>
      <c r="C64" s="684"/>
      <c r="D64" s="684"/>
      <c r="E64" s="684"/>
      <c r="F64" s="685" t="s">
        <v>653</v>
      </c>
      <c r="G64" s="685"/>
      <c r="H64" s="685"/>
      <c r="I64" s="685"/>
      <c r="J64" s="685"/>
      <c r="K64" s="685"/>
      <c r="L64" s="685"/>
      <c r="M64" s="685"/>
      <c r="N64" s="685"/>
      <c r="O64" s="685"/>
      <c r="P64" s="685"/>
    </row>
    <row r="65" spans="2:16">
      <c r="B65" s="695"/>
      <c r="C65" s="684"/>
      <c r="D65" s="684"/>
      <c r="E65" s="684"/>
      <c r="F65" s="685" t="s">
        <v>654</v>
      </c>
      <c r="G65" s="685"/>
      <c r="H65" s="685"/>
      <c r="I65" s="685"/>
      <c r="J65" s="685"/>
      <c r="K65" s="685"/>
      <c r="L65" s="685"/>
      <c r="M65" s="685"/>
      <c r="N65" s="685"/>
      <c r="O65" s="685"/>
      <c r="P65" s="685"/>
    </row>
    <row r="66" spans="2:16">
      <c r="B66" s="695"/>
      <c r="C66" s="684"/>
      <c r="D66" s="684"/>
      <c r="E66" s="684"/>
      <c r="F66" s="694" t="s">
        <v>618</v>
      </c>
      <c r="G66" s="694"/>
      <c r="H66" s="694"/>
      <c r="I66" s="694"/>
      <c r="J66" s="694"/>
      <c r="K66" s="694"/>
      <c r="L66" s="694"/>
      <c r="M66" s="694"/>
      <c r="N66" s="694"/>
      <c r="O66" s="694"/>
      <c r="P66" s="694"/>
    </row>
    <row r="67" spans="2:16">
      <c r="B67" s="10"/>
      <c r="C67" s="9"/>
      <c r="D67" s="9"/>
      <c r="E67" s="9"/>
    </row>
    <row r="68" spans="2:16">
      <c r="B68" s="664" t="s">
        <v>655</v>
      </c>
      <c r="C68" s="664"/>
      <c r="D68" s="664"/>
      <c r="E68" s="664"/>
      <c r="F68" s="664"/>
      <c r="G68" s="664"/>
      <c r="H68" s="664"/>
      <c r="I68" s="664"/>
      <c r="J68" s="664"/>
      <c r="K68" s="664"/>
      <c r="L68" s="664"/>
      <c r="M68" s="664"/>
      <c r="N68" s="664"/>
      <c r="O68" s="664"/>
      <c r="P68" s="664"/>
    </row>
    <row r="69" spans="2:16" ht="15" customHeight="1">
      <c r="B69" s="692" t="s">
        <v>620</v>
      </c>
      <c r="C69" s="692"/>
      <c r="D69" s="692"/>
      <c r="E69" s="692"/>
      <c r="F69" s="692"/>
      <c r="G69" s="692"/>
      <c r="H69" s="692"/>
      <c r="I69" s="692"/>
      <c r="J69" s="692"/>
      <c r="K69" s="692"/>
      <c r="L69" s="692"/>
      <c r="M69" s="692"/>
      <c r="N69" s="692"/>
      <c r="O69" s="692"/>
      <c r="P69" s="692"/>
    </row>
    <row r="70" spans="2:16">
      <c r="B70" s="10"/>
      <c r="C70" s="9"/>
      <c r="D70" s="9"/>
      <c r="E70" s="9"/>
    </row>
    <row r="71" spans="2:16" ht="30" customHeight="1">
      <c r="B71" s="112" t="s">
        <v>51</v>
      </c>
      <c r="C71" s="630" t="s">
        <v>656</v>
      </c>
      <c r="D71" s="630"/>
      <c r="E71" s="630"/>
      <c r="F71" s="630" t="s">
        <v>657</v>
      </c>
      <c r="G71" s="630"/>
      <c r="H71" s="630"/>
      <c r="I71" s="630"/>
      <c r="J71" s="630"/>
      <c r="K71" s="630"/>
      <c r="L71" s="630"/>
      <c r="M71" s="630"/>
      <c r="N71" s="630"/>
      <c r="O71" s="630"/>
      <c r="P71" s="630"/>
    </row>
    <row r="72" spans="2:16" ht="30" customHeight="1">
      <c r="B72" s="26" t="s">
        <v>589</v>
      </c>
      <c r="C72" s="684" t="s">
        <v>658</v>
      </c>
      <c r="D72" s="684"/>
      <c r="E72" s="684"/>
      <c r="F72" s="686" t="s">
        <v>659</v>
      </c>
      <c r="G72" s="687"/>
      <c r="H72" s="687"/>
      <c r="I72" s="687"/>
      <c r="J72" s="687"/>
      <c r="K72" s="687"/>
      <c r="L72" s="687"/>
      <c r="M72" s="687"/>
      <c r="N72" s="687"/>
      <c r="O72" s="687"/>
      <c r="P72" s="688"/>
    </row>
    <row r="73" spans="2:16">
      <c r="B73" s="26" t="s">
        <v>405</v>
      </c>
      <c r="C73" s="684" t="s">
        <v>660</v>
      </c>
      <c r="D73" s="684"/>
      <c r="E73" s="684"/>
      <c r="F73" s="689"/>
      <c r="G73" s="690"/>
      <c r="H73" s="690"/>
      <c r="I73" s="690"/>
      <c r="J73" s="690"/>
      <c r="K73" s="690"/>
      <c r="L73" s="690"/>
      <c r="M73" s="690"/>
      <c r="N73" s="690"/>
      <c r="O73" s="690"/>
      <c r="P73" s="691"/>
    </row>
    <row r="74" spans="2:16">
      <c r="B74" s="26" t="s">
        <v>594</v>
      </c>
      <c r="C74" s="684" t="s">
        <v>661</v>
      </c>
      <c r="D74" s="684"/>
      <c r="E74" s="684"/>
      <c r="F74" s="685" t="s">
        <v>662</v>
      </c>
      <c r="G74" s="685"/>
      <c r="H74" s="685"/>
      <c r="I74" s="685"/>
      <c r="J74" s="685"/>
      <c r="K74" s="685"/>
      <c r="L74" s="685"/>
      <c r="M74" s="685"/>
      <c r="N74" s="685"/>
      <c r="O74" s="685"/>
      <c r="P74" s="685"/>
    </row>
  </sheetData>
  <mergeCells count="96">
    <mergeCell ref="F13:P13"/>
    <mergeCell ref="F14:P14"/>
    <mergeCell ref="F23:P23"/>
    <mergeCell ref="F24:P24"/>
    <mergeCell ref="B26:P26"/>
    <mergeCell ref="B11:B16"/>
    <mergeCell ref="C11:E16"/>
    <mergeCell ref="F11:P11"/>
    <mergeCell ref="F12:P12"/>
    <mergeCell ref="B2:P2"/>
    <mergeCell ref="B4:P4"/>
    <mergeCell ref="B5:P5"/>
    <mergeCell ref="C7:E7"/>
    <mergeCell ref="F7:P7"/>
    <mergeCell ref="C8:E8"/>
    <mergeCell ref="F8:P8"/>
    <mergeCell ref="C9:E9"/>
    <mergeCell ref="F9:P9"/>
    <mergeCell ref="C10:E10"/>
    <mergeCell ref="F10:P1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B45:B49"/>
    <mergeCell ref="C45:E49"/>
    <mergeCell ref="F45:P45"/>
    <mergeCell ref="F46:P46"/>
    <mergeCell ref="F47:P47"/>
    <mergeCell ref="F48:P48"/>
    <mergeCell ref="F49:P49"/>
    <mergeCell ref="B50:B51"/>
    <mergeCell ref="C50:E51"/>
    <mergeCell ref="F50:P50"/>
    <mergeCell ref="F51:P51"/>
    <mergeCell ref="B52:B55"/>
    <mergeCell ref="C52:E55"/>
    <mergeCell ref="F52:P52"/>
    <mergeCell ref="F53:P53"/>
    <mergeCell ref="F54:P54"/>
    <mergeCell ref="F55:P55"/>
    <mergeCell ref="F64:P64"/>
    <mergeCell ref="F65:P65"/>
    <mergeCell ref="F66:P66"/>
    <mergeCell ref="F42:P42"/>
    <mergeCell ref="F43:P43"/>
    <mergeCell ref="F44:P44"/>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C72:E72"/>
    <mergeCell ref="C73:E73"/>
    <mergeCell ref="C74:E74"/>
    <mergeCell ref="F74:P74"/>
    <mergeCell ref="F72:P7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5"/>
  <sheetData>
    <row r="2" spans="2:10">
      <c r="B2" t="s">
        <v>663</v>
      </c>
      <c r="J2" t="s">
        <v>664</v>
      </c>
    </row>
    <row r="3" spans="2:10">
      <c r="B3" t="s">
        <v>665</v>
      </c>
    </row>
    <row r="4" spans="2:10">
      <c r="B4" t="s">
        <v>666</v>
      </c>
      <c r="J4" t="s">
        <v>667</v>
      </c>
    </row>
    <row r="5" spans="2:10">
      <c r="B5" t="s">
        <v>668</v>
      </c>
      <c r="J5" t="s">
        <v>669</v>
      </c>
    </row>
    <row r="6" spans="2:10">
      <c r="J6" t="s">
        <v>670</v>
      </c>
    </row>
    <row r="7" spans="2:10">
      <c r="B7" t="s">
        <v>671</v>
      </c>
    </row>
    <row r="8" spans="2:10">
      <c r="B8" t="s">
        <v>672</v>
      </c>
    </row>
    <row r="9" spans="2:10">
      <c r="B9" t="s">
        <v>673</v>
      </c>
    </row>
    <row r="10" spans="2:10">
      <c r="B10" t="s">
        <v>674</v>
      </c>
    </row>
    <row r="11" spans="2:10">
      <c r="B11" t="s">
        <v>675</v>
      </c>
    </row>
    <row r="12" spans="2:10">
      <c r="B12" t="s">
        <v>676</v>
      </c>
    </row>
    <row r="13" spans="2:10">
      <c r="B13" t="s">
        <v>677</v>
      </c>
    </row>
    <row r="15" spans="2:10">
      <c r="B15" t="s">
        <v>678</v>
      </c>
    </row>
    <row r="16" spans="2:10">
      <c r="B16" t="s">
        <v>679</v>
      </c>
      <c r="J16" t="s">
        <v>680</v>
      </c>
    </row>
    <row r="17" spans="2:10">
      <c r="J17" t="s">
        <v>681</v>
      </c>
    </row>
    <row r="18" spans="2:10">
      <c r="B18" t="s">
        <v>682</v>
      </c>
    </row>
    <row r="19" spans="2:10">
      <c r="B19" t="s">
        <v>683</v>
      </c>
    </row>
    <row r="20" spans="2:10">
      <c r="B20" t="s">
        <v>684</v>
      </c>
    </row>
    <row r="21" spans="2:10">
      <c r="G21" t="s">
        <v>685</v>
      </c>
    </row>
    <row r="22" spans="2:10">
      <c r="B22" t="s">
        <v>686</v>
      </c>
      <c r="E22" t="s">
        <v>687</v>
      </c>
      <c r="G22" t="s">
        <v>688</v>
      </c>
      <c r="J22" t="s">
        <v>689</v>
      </c>
    </row>
    <row r="23" spans="2:10">
      <c r="B23" t="s">
        <v>690</v>
      </c>
      <c r="E23" t="s">
        <v>691</v>
      </c>
      <c r="G23" t="s">
        <v>692</v>
      </c>
      <c r="J23" s="1" t="s">
        <v>693</v>
      </c>
    </row>
    <row r="24" spans="2:10">
      <c r="B24" t="s">
        <v>694</v>
      </c>
      <c r="E24" t="s">
        <v>695</v>
      </c>
      <c r="G24" t="s">
        <v>696</v>
      </c>
      <c r="J24" s="1" t="s">
        <v>697</v>
      </c>
    </row>
    <row r="25" spans="2:10">
      <c r="B25" t="s">
        <v>698</v>
      </c>
      <c r="G25" t="s">
        <v>699</v>
      </c>
      <c r="J25" s="1" t="s">
        <v>700</v>
      </c>
    </row>
    <row r="26" spans="2:10">
      <c r="B26" t="s">
        <v>701</v>
      </c>
      <c r="J26" s="1" t="s">
        <v>702</v>
      </c>
    </row>
    <row r="27" spans="2:10">
      <c r="B27" t="s">
        <v>703</v>
      </c>
      <c r="J27" s="1" t="s">
        <v>704</v>
      </c>
    </row>
    <row r="28" spans="2:10">
      <c r="B28" t="s">
        <v>705</v>
      </c>
      <c r="J28" t="s">
        <v>706</v>
      </c>
    </row>
    <row r="29" spans="2:10">
      <c r="B29" t="s">
        <v>707</v>
      </c>
    </row>
    <row r="30" spans="2:10">
      <c r="B30" t="s">
        <v>708</v>
      </c>
    </row>
    <row r="31" spans="2:10">
      <c r="B31" t="s">
        <v>709</v>
      </c>
    </row>
    <row r="32" spans="2:10">
      <c r="B32" t="s">
        <v>710</v>
      </c>
    </row>
    <row r="33" spans="2:2">
      <c r="B33" t="s">
        <v>711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r_x002e_ xmlns="81bdba5e-b18c-4c8c-b425-bdf6d075d9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335E5C6B5C11DD4A99D266AAA95E55E0" ma:contentTypeVersion="10" ma:contentTypeDescription="Kurkite naują dokumentą." ma:contentTypeScope="" ma:versionID="225bbb4aed6eaa9964d923721051e462">
  <xsd:schema xmlns:xsd="http://www.w3.org/2001/XMLSchema" xmlns:xs="http://www.w3.org/2001/XMLSchema" xmlns:p="http://schemas.microsoft.com/office/2006/metadata/properties" xmlns:ns2="81bdba5e-b18c-4c8c-b425-bdf6d075d995" xmlns:ns3="db96e512-6920-4eea-b1bf-b81a54d2aa3c" targetNamespace="http://schemas.microsoft.com/office/2006/metadata/properties" ma:root="true" ma:fieldsID="08d53b698108c61d378e78d4ad403f75" ns2:_="" ns3:_="">
    <xsd:import namespace="81bdba5e-b18c-4c8c-b425-bdf6d075d995"/>
    <xsd:import namespace="db96e512-6920-4eea-b1bf-b81a54d2aa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Nr_x002e_" minOccurs="0"/>
                <xsd:element ref="ns2:MediaServiceDateTaken" minOccurs="0"/>
                <xsd:element ref="ns2:MediaLengthInSeconds" minOccurs="0"/>
                <xsd:element ref="ns3:SharedWithUsers" minOccurs="0"/>
                <xsd:element ref="ns3:SharedWithDetails"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dba5e-b18c-4c8c-b425-bdf6d075d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r_x002e_" ma:index="12" nillable="true" ma:displayName="Nr." ma:format="Dropdown" ma:internalName="Nr_x002e_" ma:percentage="FALSE">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6e512-6920-4eea-b1bf-b81a54d2aa3c"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BFCAFE-5A53-43A9-B343-8E36794D58EB}"/>
</file>

<file path=customXml/itemProps2.xml><?xml version="1.0" encoding="utf-8"?>
<ds:datastoreItem xmlns:ds="http://schemas.openxmlformats.org/officeDocument/2006/customXml" ds:itemID="{26CFD89B-F7D0-4387-8A1E-E97C94F7A9ED}"/>
</file>

<file path=customXml/itemProps3.xml><?xml version="1.0" encoding="utf-8"?>
<ds:datastoreItem xmlns:ds="http://schemas.openxmlformats.org/officeDocument/2006/customXml" ds:itemID="{0688A7DE-1B69-4599-A1CF-5BD68CD1C4F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Evelina Stonienė FM</cp:lastModifiedBy>
  <cp:revision/>
  <dcterms:created xsi:type="dcterms:W3CDTF">2021-01-11T11:29:53Z</dcterms:created>
  <dcterms:modified xsi:type="dcterms:W3CDTF">2023-02-23T15:56:59Z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0x010100335E5C6B5C11DD4A99D266AAA95E55E0</vt:lpwstr>
  </property>
</Properties>
</file>