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cpvalt.sharepoint.com/sites/FINMIN/Bendrai naudojami dokumentai/DG2021/DG2021 posėdis Nr. 34 (2025-12-17)/2.1 Stebėsenos vykdymas/"/>
    </mc:Choice>
  </mc:AlternateContent>
  <xr:revisionPtr revIDLastSave="3398" documentId="8_{A97A284F-10BE-4DA5-87A7-D22BC9BFD991}" xr6:coauthVersionLast="47" xr6:coauthVersionMax="47" xr10:uidLastSave="{C34DD7AC-5DDF-424F-BBB5-FF9CB55FD326}"/>
  <bookViews>
    <workbookView xWindow="-108" yWindow="-108" windowWidth="23256" windowHeight="13896" tabRatio="798" xr2:uid="{00000000-000D-0000-FFFF-FFFF00000000}"/>
  </bookViews>
  <sheets>
    <sheet name="Bendra informacija" sheetId="31" r:id="rId1"/>
    <sheet name="Projekto veiklos" sheetId="1" r:id="rId2"/>
    <sheet name="Stebėsenos rodikliai" sheetId="30" r:id="rId3"/>
    <sheet name="AMP forma" sheetId="11" r:id="rId4"/>
    <sheet name="MP forma" sheetId="13" r:id="rId5"/>
    <sheet name="Horizontalieji prinicipai" sheetId="27" r:id="rId6"/>
    <sheet name="Matomumas ir informavimas" sheetId="28" r:id="rId7"/>
    <sheet name="FP duomenys" sheetId="29" r:id="rId8"/>
    <sheet name="GG duomenys (blogas)" sheetId="4" state="hidden" r:id="rId9"/>
    <sheet name="GG duomenys" sheetId="33" r:id="rId10"/>
    <sheet name="JP projektų sąrašas" sheetId="34" r:id="rId11"/>
    <sheet name="Galutinė projekto informacija" sheetId="14" r:id="rId12"/>
    <sheet name="Dokumentų sąrašas" sheetId="15" r:id="rId13"/>
    <sheet name="Pasirinkimai" sheetId="3"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<sst xmlns="http://schemas.openxmlformats.org/spreadsheetml/2006/main" count="1375" uniqueCount="667">
  <si>
    <t xml:space="preserve">FORMAI PRITARTA  
Tarpinstitucinės darbo grupės, sudarytos Lietuvos Respublikos finansų ministro 2021 m.  birželio 11 d. įsakymu Nr. 1K-219 „Dėl tarpinstitucinės darbo grupės sudarymo“, 2025 m. gruodžio 17 d. posėdžio protokolu Nr. 34
Projektų įgyvendinimo stebėsenos proceso 1 priedas 
</t>
  </si>
  <si>
    <t>Informacija apie veiklos ataskaitą</t>
  </si>
  <si>
    <t>Numeris:</t>
  </si>
  <si>
    <t xml:space="preserve">Sukuriamas VA numeris chronologine tvarka. </t>
  </si>
  <si>
    <t xml:space="preserve">VA tipas </t>
  </si>
  <si>
    <t>Tarpinė/Galutinė</t>
  </si>
  <si>
    <t xml:space="preserve">MP tipas
</t>
  </si>
  <si>
    <t xml:space="preserve">Pasirenkama iš sąrašo: 
Mokėjimo prašymas/
Avansinio mokėjimo prašymas/ Be išlaidų
</t>
  </si>
  <si>
    <t xml:space="preserve">Veiklos ataskaitos ataskaitinio laikotarpio pradžia
</t>
  </si>
  <si>
    <t>Nurodoma laikotarpio už kurio pažangą atsiskaitoma teikiamoje VA pradžia.  Galimas simbolių skaičius 12.</t>
  </si>
  <si>
    <t>Veiklos ataskaitos ataskaitinio laikotarpio pabaiga</t>
  </si>
  <si>
    <t>Nurodoma laikotarpio už kurio pažangą atsiskaitoma teikiamoje VA pabaiga.  Galimas simbolių skaičius 12.</t>
  </si>
  <si>
    <t>Projekto veiklos</t>
  </si>
  <si>
    <t>Nebevykdoma</t>
  </si>
  <si>
    <t xml:space="preserve">Nr. </t>
  </si>
  <si>
    <t>Veiklos pavadinimas</t>
  </si>
  <si>
    <t xml:space="preserve">Pažangos priemonės poveiklės (finansuojamos projekto veiklos) numeris
</t>
  </si>
  <si>
    <t>Pradėta iki Sutarties  pasirašymo</t>
  </si>
  <si>
    <t>Veiklos pradžia</t>
  </si>
  <si>
    <t>Veiklos pabaiga</t>
  </si>
  <si>
    <t>Regionas</t>
  </si>
  <si>
    <t>TPF</t>
  </si>
  <si>
    <t>Projekto veiklų grupė</t>
  </si>
  <si>
    <t>□</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</si>
  <si>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</si>
  <si>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</si>
  <si>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</si>
  <si>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</si>
  <si>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Iš Sutarties perkeliama veiklų pradžios data, išreikšta metų ir mėnesio formatu. </t>
  </si>
  <si>
    <t xml:space="preserve">Iš Sutarties perkeliama veiklų pabaigos data, išreikšta metų ir mėnesio formatu. </t>
  </si>
  <si>
    <t>Iš Sutarties perkeliama informacija apie regioną. Jei pildoma DMS, laukas užpildomas automatiškai.</t>
  </si>
  <si>
    <t>Iš Sutarties perkeliama informacija apie  TPF. Jei pildoma DMS, laukas užpildomas automatiškai.</t>
  </si>
  <si>
    <t>Iš Sutarties perkeliama projekto veiklų grupė. Taikoma projektams, apimantiems finansines priemones. Nurodomas specialiojo fondo pavadinimas. 
Galimas simbolių skaičius – 500 simbolių
Jei pildoma DMS, laukas užpildomas automatiškai.</t>
  </si>
  <si>
    <t>Nr.</t>
  </si>
  <si>
    <t>Poveiklės pavadinimas</t>
  </si>
  <si>
    <t>Matavimo  vienetas</t>
  </si>
  <si>
    <t xml:space="preserve">Siektina reikšmė
</t>
  </si>
  <si>
    <t>Pasiekta reikšmė</t>
  </si>
  <si>
    <t>Rinkmenų skaičius</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</si>
  <si>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</si>
  <si>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</si>
  <si>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t>Iš Sutarties perkeliamas matavimo vienetas (naudojant visuotinai priimtus mato vienetus, galima trumpinti, pvz., vnt., kompl., asm., km, kv. m). Jei pildoma DMS, laukas užpildomas automatiškai. Galimas simbolių skaičius – 20.</t>
  </si>
  <si>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</si>
  <si>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Taikant supaprastintai apmokamų išlaidų dydžius gali būti nurodomi tik teigiami sveikieji skaičiai, išskyrus supaprastintai apmokamų išlaidų dydžių registre nurodytus išimtinius fiksuotųjų įkainių atvejus. Galimas simbolių skaičius – 9 simboliai iki kablelio ir 2 simboliai po kablelio. Nurodyti privaloma.
</t>
  </si>
  <si>
    <t>Nurodomas pridedamų rinkmenų skaičius.</t>
  </si>
  <si>
    <t xml:space="preserve">Veiksmo pavadinimas
</t>
  </si>
  <si>
    <t>Matavimo  vnt.</t>
  </si>
  <si>
    <t>Aktuali pradžios data</t>
  </si>
  <si>
    <t>Aktuali pabaigos data</t>
  </si>
  <si>
    <t xml:space="preserve">Planuojama pradžios data  </t>
  </si>
  <si>
    <t>Planuojama pabaigos data</t>
  </si>
  <si>
    <t>Pridedant naujas eilutes numeris nurodomas iš eilės, pridedant poveiklės Nr. pvz., 1.1.1, 1.1.2 ir kt. Galimas simbolių skaičius – 10. Nurodyti privaloma.</t>
  </si>
  <si>
    <t>Nurodomas veiksmo pavadinimas ar apibūdinimas. Ši informacija gali būti koreguojama, pridedant veiksmus naujose eilutėse ir (ar) šalinant sukurtus veiksmus. Veiksmų šalinti negalima, kai veiksmas nebevykdomas, pažymima    „Nebevykdoma“. Galimas simbolių skaičius – 100.</t>
  </si>
  <si>
    <t>Nurodomas / pasirenkamas matavimo vienetas (naudojant visuotinai priimtus mato vienetus, galima trumpinti, pvz., vnt., kompl., asm., km, kv. m). . Ši informacija gali būti koreguojama. Galimas simbolių skaičius – 20.</t>
  </si>
  <si>
    <t xml:space="preserve">Nurodoma siekiama veiksmo rezultato reikšmė skaičiais.  Ši informacija gali būti koreguojama.
Galimas simbolių skaičius – 9 simboliai iki kablelio ir 2 simboliai po kablelio. Nurodyti privaloma. </t>
  </si>
  <si>
    <t xml:space="preserve">Įrašoma pasiekta veiksmo rezultato reikšmė skaičiais. Taikant supaprastintai apmokamų išlaidų dydžius gali būti nurodomi tik teigiami sveikieji skaičiai, išskyrus supaprastintai apmokamų išlaidų dydžių registre nurodytus išimtinius fiksuotųjų įkainių atvejus.
Galimas simbolių skaičius – 9 simboliai iki kablelio ir 2 simboliai po kablelio.
Nurodyti privaloma.
</t>
  </si>
  <si>
    <t xml:space="preserve">Įrašoma aktuali arba faktinė veiksmo  pradžios data (formatu 0000-00-00).  Galimas simbolių skaičius 12.
</t>
  </si>
  <si>
    <t>Įrašoma faktinė  arba aktuali veiksmo pabaigos data (formatu 0000-00-00). 
Jei įrašoma data yra vėlesnė nei planuojama projekto pabaigos data, laukelis užsidega raudonai ir formuojamas klaidos pranešimas.
Galimas simbolių skaičius 12.</t>
  </si>
  <si>
    <t>Įrašoma planuojama veiksmo  pradžios data (formatu 0000-00-00). Laukelis pildomas tik pirminėje VA. Patvirtinus pirminę VA, laukelio koreguoti nebeleidžiama. Galimas simbolių skaičius 12.</t>
  </si>
  <si>
    <t xml:space="preserve">Įrašoma planuojama veiksmo  pabaigos data (formatu 0000-00-00).  Jei įrašoma data yra vėlesnė nei planuojama projekto pabaigos data, laukelis užsidega raudonai ir formuojamas klaidos pranešimas. Galimas simbolių skaičius 12.
</t>
  </si>
  <si>
    <t xml:space="preserve">Poveiklių/veiksmų pildymo langai
</t>
  </si>
  <si>
    <t xml:space="preserve">Projekto poveiklė </t>
  </si>
  <si>
    <t>Projekto veiksmas</t>
  </si>
  <si>
    <t>Nurodomas veiksmo  pavadinimas ar apibūdinimas. Ši informacija gali būti koreguojama, pridedant veiksmus naujose eilutėse ir (ar) šalinant sukurtus veiksmus. Šalinti galima, kai veiksmas nepatvirtintas ADMI, jei patvirtintas - veiksmai negali būti šalinami, jiems suteikiama būsena „Nebevykdoma“. Galimas simbolių skaičius – 300.</t>
  </si>
  <si>
    <t>Nurodomas matavimo vienetas (naudojant visuotinai priimtus mato vienetus, galima trumpinti, pvz., vnt., kompl., asm., km, kv. m).  Ši informacija gali būti koreguojama. Galimas simbolių skaičius – 15.</t>
  </si>
  <si>
    <t xml:space="preserve">Nurodoma siekiama veiksmo reikšmė skaičiais. Ši informacija gali būti koreguojama.
Galimas simbolių skaičius – 9 simboliai iki kablelio ir 2 simboliai po kablelio. Nurodyti privaloma. </t>
  </si>
  <si>
    <t xml:space="preserve">Įrašoma pasiekta veiksmo  rezultato reikšmė skaičiais. Taikant supaprastintai apmokamų išlaidų dydžius gali būti nurodomi tik teigiami sveikieji skaičiai, išskyrus supaprastintai apmokamų išlaidų dydžių registre nurodytus išimtinius fiksuotųjų įkainių atvejus.
Galimas simbolių skaičius – 9 simboliai iki kablelio ir 2 simboliai po kablelio.
Nurodyti privaloma.
</t>
  </si>
  <si>
    <t>Aprašymas</t>
  </si>
  <si>
    <t>Iš Sutarties perkeliamas poveiklės aprašymas. Jei pildoma DMS, laukas užpildomas automatiškai.. Galimas simbolių skaičiu - 1000</t>
  </si>
  <si>
    <t>Įrašoma planuojama veiksmo pradžios data (formatu 0000-00-00). Galimas simbolių skaičius 12. Laukelis pildomas tik pirminėje VA.</t>
  </si>
  <si>
    <t xml:space="preserve">Įrašoma planuojama veiksmo pabaigos data (formatu 0000-00-00).  Jei įrašoma data yra vėlesnė nei planuojama projekto pabaigos data, laukelis užsidega raudonai ir formuojamas klaidos pranešimas. Galimas simbolių skaičius 12. Laukelis pildomas tik pirminėje VA. </t>
  </si>
  <si>
    <t>Įrašoma aktuli faktinė veiksmo pradžios data (formatu 0000-00-00).  Galimas simbolių skaičius 12.</t>
  </si>
  <si>
    <t>Įrašoma aktuli faktinė veiksmo  pabaigos data (formatu 0000-00-00). Galimas simbolių skaičius 12.</t>
  </si>
  <si>
    <t>Komentaras</t>
  </si>
  <si>
    <t>Neprivalomas tekstinis įvesties laukas. Lauke nurodomi komentarai. Maksimalus simbolių skaičius: 1000.</t>
  </si>
  <si>
    <t>Rinkmenos</t>
  </si>
  <si>
    <t>Produkto stebėsenos rodikliai</t>
  </si>
  <si>
    <t>Nebesie-kiama</t>
  </si>
  <si>
    <t>Pažangos priemonės poveiklės (finansuojamos projekto veiklos) numeris</t>
  </si>
  <si>
    <t>Pažangos priemonės poveiklės (finansuojamos pojekto veiklos) pavadinimas</t>
  </si>
  <si>
    <t>Stebėsenos rodiklio unikalus kodas</t>
  </si>
  <si>
    <t>Stebėsenos rodiklio pavadinimas</t>
  </si>
  <si>
    <t>Matavimo vienetas</t>
  </si>
  <si>
    <t>Siektina reikšmė</t>
  </si>
  <si>
    <t>Iš Sutarties perkeliamas produkto stebėsenos rodiklio eilės numeris. Jei pildoma DMS, laukas užpildomas automatiškai. Galimas simbolių skaičius - 10.</t>
  </si>
  <si>
    <t>Iš Sutarties perkeliamas pažangos priemonės veiklos / poveiklės, pagal kurią siekiamas stebėsenos rodiklis, numeris. Jei pildoma DMS, laukas užpildomas automatiškai. Galimas simbolių skaičius – 100.</t>
  </si>
  <si>
    <r>
      <rPr>
        <i/>
        <sz val="10"/>
        <color rgb="FF2F75B5"/>
        <rFont val="Times New Roman"/>
      </rPr>
      <t>Iš Sutarties perkeliamas pažangos priemonės veiklos / poveiklės, pagal kurią siekiamas stebėsenos rodiklis,</t>
    </r>
    <r>
      <rPr>
        <i/>
        <sz val="10"/>
        <color rgb="FF0070C0"/>
        <rFont val="Times New Roman"/>
      </rPr>
      <t xml:space="preserve"> pavadinimas.</t>
    </r>
    <r>
      <rPr>
        <i/>
        <sz val="10"/>
        <color rgb="FF2F75B5"/>
        <rFont val="Times New Roman"/>
      </rPr>
      <t xml:space="preserve"> Jei pildoma DMS, laukas užpildomas automatiškai. Galimas simbolių skaičius – 100.</t>
    </r>
  </si>
  <si>
    <t xml:space="preserve">Iš Sutarties perkeliamas stebėsenos rodiklio unikalus kodas. Jei pildoma DMS, laukas užpildomas automatiškai. Galimas simbolių skaičius – 500. </t>
  </si>
  <si>
    <t xml:space="preserve">Iš Sutarties perkeliamas stebėsenos rodiklio pavadinimas. Jei pildoma DMS, laukas užpildomas automatiškai. Galimas simbolių skaičius – 500. </t>
  </si>
  <si>
    <t>Iš Sutarties perkeliamas stebėsenos rodiklio matavimo vienetas. Jei pildoma DMS, laukas užpildomas automatiškai. Galimas simbolių skaičius – 50.</t>
  </si>
  <si>
    <t>Iš Sutarties perkeliama stebėsenos rodiklio siekiama reikšmė. Jei pildoma DMS, laukas užpildomas automatiškai. Galimas simbolių skaičius – 12 simbolių iki kablelio ir 2 simboliai po kablelio.</t>
  </si>
  <si>
    <t>Įrašoma pasiekta stebėsenos rodiklio reikšmė. Galimas simbolių skaičius – 12 simbolių iki kablelio ir 2 simboliai po kablelio</t>
  </si>
  <si>
    <t>Rezultato stebėsenos rodikliai</t>
  </si>
  <si>
    <t>Pradinė reikšmė</t>
  </si>
  <si>
    <t>Iš Sutarties perkeliamas rezultato stebėsenos rodiklio eilės numeris. Jei pildoma DMS, laukas užpildomas automatiškai. Galimas simbolių skaičius - 10.</t>
  </si>
  <si>
    <t>Iš Sutarties perkeliamas pažangos priemonės veiklos / poveiklės, pagal kurią siekiamas stebėsenos rodiklis, pavadinimas. Jei pildoma DMS, laukas užpildomas automatiškai. Galimas simbolių skaičius – 100.</t>
  </si>
  <si>
    <t xml:space="preserve">Iš Sutarties perkeliamas stebėsenos  rodiklio unikalus kodas. Jei pildoma DMS, laukas užpildomas automatiškai. Galimas simbolių skaičius – 500. </t>
  </si>
  <si>
    <r>
      <t xml:space="preserve">Iš Sutarties perkeliama stebėsenos rodiklio </t>
    </r>
    <r>
      <rPr>
        <i/>
        <strike/>
        <sz val="10"/>
        <color theme="8"/>
        <rFont val="Times New Roman"/>
        <family val="1"/>
      </rPr>
      <t xml:space="preserve"> </t>
    </r>
    <r>
      <rPr>
        <i/>
        <sz val="10"/>
        <color theme="8"/>
        <rFont val="Times New Roman"/>
        <family val="1"/>
      </rPr>
      <t>pradinė reikšmė. Jei pildoma DMS, laukas užpildomas automatiškai. Galimas simbolių skaičius – 12 simbolių iki kablelio ir 2 simboliai po kablelio.</t>
    </r>
  </si>
  <si>
    <t>Iš Sutarties perkeliama stebėsenos rodiklio  siektina reikšmė. Jei pildoma DMS, laukas užpildomas automatiškai. Galimas simbolių skaičius – 12 simbolių iki kablelio ir 2 simboliai po kablelio.</t>
  </si>
  <si>
    <t>Potipis</t>
  </si>
  <si>
    <t>Požymis</t>
  </si>
  <si>
    <t>Pavadinimas</t>
  </si>
  <si>
    <t>Bazinis rodiklis</t>
  </si>
  <si>
    <t>Fiksuotasis</t>
  </si>
  <si>
    <t xml:space="preserve">Pokyčio rodiklis
</t>
  </si>
  <si>
    <t>Kintamasis</t>
  </si>
  <si>
    <t xml:space="preserve">Stebėsenos rodiklių pildymo langai
</t>
  </si>
  <si>
    <t>Produkto stebėsenos rodiklis</t>
  </si>
  <si>
    <t>Rezultato stebėsenos rodiklis</t>
  </si>
  <si>
    <t>Nebesiekiamas</t>
  </si>
  <si>
    <t>Pažangos priemonės poveiklės (finansuojamos projekto veiklos) pavadinimas</t>
  </si>
  <si>
    <t>Iš Sutarties perkeliamas pažangos priemonės veiklos / poveiklės, pagal kurią siekiamas stebėsenos rodiklis pavadinimas. Jei pildoma DMS, laukas užpildomas automatiškai. Galimas simbolių skaičius – 100.</t>
  </si>
  <si>
    <t>Iš Sutarties perkeliamas  pažangos priemonės veiklos / poveiklės, pagal kurią siekiamas stebėsenos rodiklis, pavadinimas. Jei pildoma DMS, laukas užpildomas automatiškai. Galimas simbolių skaičius – 100.</t>
  </si>
  <si>
    <t xml:space="preserve">Iš Sutarties perkeliamas  rodiklio unikalus kodas.  Galimas simbolių skaičius – 500. </t>
  </si>
  <si>
    <t xml:space="preserve">Iš Sutarties perkeliamas stebėsenos  rodiklio unikalus kodas.  Galimas simbolių skaičius – 500. </t>
  </si>
  <si>
    <t>Iš Sutarties perkeliamas stebėsenos rodiklio pavadinimas.  Galimas simbolių skaičius – 500.</t>
  </si>
  <si>
    <t>Iš Sutarties perkeliamas stebėsenos rodiklio matavimo vienetas. Galimas simbolių skaičius – 50.</t>
  </si>
  <si>
    <t>Iš Sutarties perkeliamas stebėsenos rodiklio pradinė reikšmė. Galimas simbolių skaičius – 12 simbolių iki kablelio ir 2 simboliai po kablelio.</t>
  </si>
  <si>
    <t>Komentarai</t>
  </si>
  <si>
    <t>Pateikiama papildoma informacija apie stebėsenos rodiklio pasiekimą, pateikiamas paaiškinimas, kita ADMI prašoma pateikti informacija.
Galimas simbolių skaičius – 600.</t>
  </si>
  <si>
    <t>Pateikiama papildoma informacija apie stebėsenos rodiklio pasiekimą, pateikiamas paaiškinimas, kita ADMI prašoma pateikti informacija.
Galimas simbolių skaičius – 600</t>
  </si>
  <si>
    <t>Avanso mokėjimo prašymas</t>
  </si>
  <si>
    <t>Prašoma avanso suma, eurais</t>
  </si>
  <si>
    <t>Nurodoma šiuo AMP prašoma apmokėti projektui skirto finansavimo lėšų suma, vadovaujantis projekto sutartyje išdėstytomis avanso mokėjimo nuostatomis. Galimas simbolių skaičius – 9 simboliai iki kablelio ir 2 simboliai po kablelio.</t>
  </si>
  <si>
    <t xml:space="preserve">Avansas bus perskirtas partneriams
</t>
  </si>
  <si>
    <t xml:space="preserve">Pasirenkama: Taip/Ne. Pažymima "Taip", jei dalis gauto avanso bus pervedama projekto partneriams / JP projektų vykdytojams. </t>
  </si>
  <si>
    <t>Privalomas avanso draudimas</t>
  </si>
  <si>
    <t>Pasirenkama: Taip/Ne</t>
  </si>
  <si>
    <t>Avanso draudimo dokumento duomenys</t>
  </si>
  <si>
    <t>Dokumento numeris</t>
  </si>
  <si>
    <t>Nurodomas avanso draudimo dokumento numeris. Galimas simbolių skaičius – 24</t>
  </si>
  <si>
    <t>Dokumento data</t>
  </si>
  <si>
    <t>Nurodoma avanso draudimo dokumento išrašymo data (formatu 0000-00-00), kuri turi būti ankstesnė negu AMP pildymo data arba turi su ja sutapti. Galimas simbolių skaičius – 10.</t>
  </si>
  <si>
    <t>Dokumento galiojimo pabaigos data</t>
  </si>
  <si>
    <t>Nurodoma avanso draudimo dokumento galiojimo pabaigos data (formatu 0000-00-00).
Galimas simbolių skaičius – 10.</t>
  </si>
  <si>
    <t>Avanso draudimo suma, EUR</t>
  </si>
  <si>
    <t>Nurodoma suma, kuriai suteiktas avanso draudimo dokumentas.
Galimas simbolių skaičius – 9 simboliai iki kablelio ir 2 simboliai po kablelio.</t>
  </si>
  <si>
    <t>Nurodoma, kam ir kokiam laikotarpiui planuojama naudoti avansas. 1000 simbolių</t>
  </si>
  <si>
    <t xml:space="preserve">MOKĖJIMO PRAŠYMAS </t>
  </si>
  <si>
    <t>BENDROJI DALIS</t>
  </si>
  <si>
    <t xml:space="preserve"> Iš viso prašoma suma, eurais</t>
  </si>
  <si>
    <t>Susumuojama bendra šiuo MP prašomų pripažinti tinkamomis finansuoti išlaidų suma. Pildant tiesiogiai prisijungus prie DMS, užpildoma automatiškai.</t>
  </si>
  <si>
    <t>Prašomų įskaityti avanso lėšų suma,  eurais</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</si>
  <si>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„Iš viso prašoma suma, EUR“.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</si>
  <si>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2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
- kai pagal Planą „Naujos kartos Lietuva“  įgyvendinamo projekto deklaruojamų išlaidų pagal prekių, paslaugų ar darbų pirkimo sutartį lėšų gavėjo tikrasis (-ieji) savininkas (-ai) yra užsienietis (fizinis asmuo) ar užsienyje registruotas juridinis asmuo arba paslaugų teikėjas, prekių tiekėjas, rangovas ir (ar) paslaugų subteikėjas, prekių subtiekėjas, subrangovas yra užsienietis (fizinis asmuo), tokio lėšų gavėjo duomenys (lėšų gavėjo tikrojo (-ųjų) savininko (-ų) arba paslaugų teikėjo, prekių tiekėjo, rangovo ir (ar) paslaugų subteikėjo, prekių subtiekėjo, subrangovo vardas, pavardė ir gimimo data) yra surinkti pirkimo sutarties sudarymo ir (arba) vykdymo metu ir yra nepasikeitę prieš atliekant mokėjimą (-us) už patiektas prekes, suteiktas paslaugas ar atliktus darbus, kaip nustatyta Reglamento (ES) 2021/241 22 straipsnio 2 dalies d punkto iii papunktyje.</t>
  </si>
  <si>
    <t>PRAŠOMŲ PRIPAŽINTI TINKAMOMIS FINANSUOTI IŠLAIDŲ SĄRAŠAS</t>
  </si>
  <si>
    <t>Nebevyk-doma</t>
  </si>
  <si>
    <t xml:space="preserve">Regionas </t>
  </si>
  <si>
    <t>Iš sąrašo pasirenkamas projekto Veiklos ataskaitos "Projekto veiklos" dalyje nurodytos veiklos numeris.</t>
  </si>
  <si>
    <t>Atvaizduojamas pasirinktos veiklos pavadinimas.
Galimas simbolių skaičius – 300.</t>
  </si>
  <si>
    <t>Perkeliamas pažangos priemonės veiklos / poveiklės, pagal kurią įgyvendinama projekto veikla, numeris. Jei pildoma DMS, laukas užpildomas automatiškai. Galimas simbolių skaičius – 100.</t>
  </si>
  <si>
    <t>Perkeliama informacija apie regioną.kuriame įgyvendinama veikla. Jei pildoma DMS, laukas užpildomas automatiškai.</t>
  </si>
  <si>
    <t>Eilės Nr.</t>
  </si>
  <si>
    <t xml:space="preserve">Išlaidas patyrė	</t>
  </si>
  <si>
    <t xml:space="preserve">Vykdytojo pirkimo sutarties numeris	</t>
  </si>
  <si>
    <t>Tiekėjo pirkimo sutarties numeris</t>
  </si>
  <si>
    <t>Tiekėjo kodas</t>
  </si>
  <si>
    <t>Vardas Pavardė</t>
  </si>
  <si>
    <t xml:space="preserve">SAI išlaidų objektas
</t>
  </si>
  <si>
    <t xml:space="preserve">SAI kodas ir versija
</t>
  </si>
  <si>
    <t>Dokumento tipas</t>
  </si>
  <si>
    <t>Dokumento serija ir numeris</t>
  </si>
  <si>
    <t>Prašoma suma, eurais</t>
  </si>
  <si>
    <t>1.1</t>
  </si>
  <si>
    <t>1.M</t>
  </si>
  <si>
    <t>1.N</t>
  </si>
  <si>
    <t xml:space="preserve">Išlaidų pridėjimo langai
</t>
  </si>
  <si>
    <t xml:space="preserve">Pridėti išlaidas
</t>
  </si>
  <si>
    <t xml:space="preserve">Išlaidas patyrė
</t>
  </si>
  <si>
    <t xml:space="preserve">Pasirenkamasis sąrašas iš vykdytojo ir partnerių pavadinimų. Numatytoji reikšmė vykdytojo pavadinimas.
</t>
  </si>
  <si>
    <t>Pridėti SAI</t>
  </si>
  <si>
    <t xml:space="preserve">Išlaidų požymis
</t>
  </si>
  <si>
    <t>Pasirenkamasis sąrašas iš klasifikatoriaus "Veiksmo požymis". Neprivalomas. Galimos kelios reikšmės</t>
  </si>
  <si>
    <t>Išlaidos be pirkimų</t>
  </si>
  <si>
    <t>Pasirenkama: Taikoma/Netaikoma</t>
  </si>
  <si>
    <t xml:space="preserve">Pasirenkamasis sąrašas iš klsf "Veiksmo požymis". Neprivalomas. Galimos kelios reikšmės
</t>
  </si>
  <si>
    <t xml:space="preserve">Matomumo išlaidos
</t>
  </si>
  <si>
    <t>Pažymima, kad deklaruojamos Matomumo ir informavimo apie projektą išlaidos</t>
  </si>
  <si>
    <t xml:space="preserve">SAI pasiektų rezultatų laikotarpis nuo
</t>
  </si>
  <si>
    <t>Nurodoma supapraprastintai apmokamų išlaidų rezultatų siekimo pradžios data</t>
  </si>
  <si>
    <t xml:space="preserve">SAI pasiektų rezultatų laikotarpis iki
</t>
  </si>
  <si>
    <t>Nurodoma supapraprastintai apmokamų išlaidų rezultatų pasiekimo data</t>
  </si>
  <si>
    <t>Tiekėjas</t>
  </si>
  <si>
    <t>Vykdytojo pirkimo sutarties numeris</t>
  </si>
  <si>
    <t xml:space="preserve">Pasirenkamas pirkimo sutarties numeris iš projekto pirkimo sutarčių.
</t>
  </si>
  <si>
    <t>Pasirenkamas pirkimo sutarties tiekėjo kodas.</t>
  </si>
  <si>
    <t>Informacija apie supaprastintai apmokamas išlaidas</t>
  </si>
  <si>
    <t>Tiekėjo pavadinimas</t>
  </si>
  <si>
    <t>Atvaizduojamas pasirinktos pirkimo sutarties tiekėjo pavadinimas.</t>
  </si>
  <si>
    <t xml:space="preserve">SAI </t>
  </si>
  <si>
    <t>Pasirenkamas supapraprastintai apmokamų išlaidų kodas ir/ar versija bei galiojimo data</t>
  </si>
  <si>
    <t>Vardas</t>
  </si>
  <si>
    <t>Atvaizduojamas fizinio asmens vardas, kai tiekėjas fizinis asmuo.</t>
  </si>
  <si>
    <t>SAI pavadinimas</t>
  </si>
  <si>
    <t>Atvaizduojamas supapraprastintai apmokamų išlaidų pavadinimas</t>
  </si>
  <si>
    <t>Pavardė</t>
  </si>
  <si>
    <t>Atvaizduojama fizinio asmens pavardė, kai tiekėjas fizinis asmuo.</t>
  </si>
  <si>
    <t>Vienetų skaičius</t>
  </si>
  <si>
    <t>Nurodomas  supapraprastintai apmokamų išlaidų vienetų skaičius. Kai deklaruojamos FN-05-XX išlaidos, nurodoma DU suma, nuo kurios skaičiuojamos atostogų išlaidos</t>
  </si>
  <si>
    <t>Tiekėjo kodas (fizinio asmens)</t>
  </si>
  <si>
    <t>Atvaizduojamas fizinio asmens asmens kodas, kai tiekėjas fizinis asmuo.</t>
  </si>
  <si>
    <t>SAI dydis</t>
  </si>
  <si>
    <t>Atvaizduojamas supapraprastintai apmokamų išlaidų dydis</t>
  </si>
  <si>
    <t>Išlaidų pagrindimo dokumentas</t>
  </si>
  <si>
    <t>SAI išlaidų objektas</t>
  </si>
  <si>
    <t>Nurodoma supapraprastintai apmokamų išlaidų paskirtis (pvz. konkretaus asmens dirbtų valandų skaičius ar komandiruotės išlaidos, renginio pavadinimas ir kt.), leidžianti susieti SAI su konkrečia veikla, asmeniu, asmenų grupe ir kt. (SAI registro, 26 stulpelio reikšmė)</t>
  </si>
  <si>
    <t>Nurodoma prašoma suma, eurais. Galimas simbolių skaičius – 9 simboliai iki kablelio ir 2 simboliai po kablelio.</t>
  </si>
  <si>
    <t>Prašoma pripažinti tinkamomis išlaidomis suma, eurais</t>
  </si>
  <si>
    <t>Prašoma suma.eurais</t>
  </si>
  <si>
    <t>Prašoma pripažinti tinkamomis finansuoti Valstybės biudžeto lėšų skirtų PVM apmokėti suma, eurais</t>
  </si>
  <si>
    <t>Nurodoma prašoma pripažinti tinkamomis finansuoti Valstybės biudžeto lėšų, skirtų ES fondų lėšomis netinkamam finansuoti PVM  apmokėti suma, eurais (kai tokios išlaidos numatytos projekto sutarties 7 p.). Jei tokios išlaidos nenumatytos nurodoma "0". Galimas simbolių skaičius – 9 simboliai iki kablelio ir 2 simboliai po kablelio.</t>
  </si>
  <si>
    <t xml:space="preserve">Prašoma pripažinti tinkamomis finansuoti Valstybės biudžeto lėšų skirtų PVM apmokėti suma, eurais
</t>
  </si>
  <si>
    <t xml:space="preserve">Komentaras
</t>
  </si>
  <si>
    <t>Pateikiama papildoma informacija susijusi su prašomomis pripažinti tinkamomis finansuoti išlaidomis. Pateikiamas kitų susijusių dokumentų, nei nurodyta „Dokumento tipas“ stulpelyje, sąrašas, nurodant su kuriuo MP šie dokumentai buvo pateikti ir pagrindinė jų informacija (numeris, pavadinimas ir kt.).
Galimas simbolių skaičius – 600.</t>
  </si>
  <si>
    <t xml:space="preserve">Reikšmės iš klasifikatoriaus "Išlaidų pagrindimo dokumentai"
</t>
  </si>
  <si>
    <t>Nurodoma išlaidų pagrindimo dokumento serija ir numeris. 
Galimas simbolių skaičius – 10.</t>
  </si>
  <si>
    <t>Nurodoma išlaidų pagrindimo dokumento data. 
Galimas simbolių skaičius – 10.</t>
  </si>
  <si>
    <t>Išlaidų apmokėjimo data</t>
  </si>
  <si>
    <t>Nurodoma išlaidų pagrindimo dokumento apmokėjimo data. 
Galimas simbolių skaičius – 10.</t>
  </si>
  <si>
    <t xml:space="preserve">Komentaras
</t>
  </si>
  <si>
    <t>Horizontalieji principai (toliau - HP) ir atitinkamos Europos Sąjungos pagrindinių teisių chartijos (toliau - Chartija) nuostatos</t>
  </si>
  <si>
    <t xml:space="preserve">Iš Sutarties perkeliami įsipareigoti įgyvendinti HP principai ir Chartijos nuostatos.
</t>
  </si>
  <si>
    <t>Patvirtinu, kad:</t>
  </si>
  <si>
    <t>Projekto įgyvendinimo metu nepažeidžiami HP ir atsižvelgiama į Jungtinių Tautų neįgaliųjų teisių konvencijos nuostatas</t>
  </si>
  <si>
    <t>Projekto įgyvendinimo metu nepažeidžiami PFSA arba, kai įgyvendinami RPPl projektai, – Gairėse ir RPPl nustatyti reikalavimai dėl atitinkamų Chartijos nuostatų laikymosi</t>
  </si>
  <si>
    <t>Projektu tiesiogiai (projekto tikslas, tikslinė grupė, projekto veiklos, projekto vykdytojai, rodikliai, siekiami rezultatai) prisidedama prie HP įgyvendinimo</t>
  </si>
  <si>
    <t>Darnus vystymasis, įskaitant reikšmingos žalos nedarymo principą</t>
  </si>
  <si>
    <t>Iš Sutarties perkeliamas HP principų ir Chartijos nuostatų  aprašymas. 
Galimas simbolių skaičius – 2000.</t>
  </si>
  <si>
    <t>Komentaro pradžioje nurodyti "Vykdoma", "Įvykdyta". Įrašomas komentaras, nurodant poveikles/veiksmus/išlaidų tipus, kurių metu įgyvendinamas numatyti HP principai ir Chartijos nuostatos, pateikiama kita informacija, pagrindžianti HP principų ir Chartijos nuostatų įgyvendinimą.
Galimas simbolių skaičius – 2000.</t>
  </si>
  <si>
    <t>Lygios galimybės ir nediskriminavimas</t>
  </si>
  <si>
    <t xml:space="preserve">Inovatyvumas (kūrybingumas) </t>
  </si>
  <si>
    <t>Matomumas ir informavimas</t>
  </si>
  <si>
    <t>Projekto matomumo ir informavimo apie projektą priemonė (-ės)</t>
  </si>
  <si>
    <t>Taikoma</t>
  </si>
  <si>
    <t>1.</t>
  </si>
  <si>
    <t xml:space="preserve">Projekto aprašymas pagrindinėje interneto svetainėje (jei tokia yra). Per 20 darbo dienų nuo projekto Sutarties pasirašymo. </t>
  </si>
  <si>
    <t xml:space="preserve">□ </t>
  </si>
  <si>
    <t xml:space="preserve">Iš Sutarties perkeliamas Informavimo ir matomumo apie projektą priemonės aprašymas. 
Galimas simbolių skaičius – 300.
</t>
  </si>
  <si>
    <r>
      <t xml:space="preserve">Komentaro pradžioje nurodyti "Vykdoma", "Įvykdyta". Pažymėjus „Taip“  nurodomas interneto svetainės ar konkretaus tinklalapio adresas (nuoroda), </t>
    </r>
    <r>
      <rPr>
        <i/>
        <u/>
        <sz val="9"/>
        <rFont val="Times New Roman"/>
        <family val="1"/>
        <charset val="186"/>
      </rPr>
      <t>paskelbimo data</t>
    </r>
    <r>
      <rPr>
        <i/>
        <sz val="9"/>
        <rFont val="Times New Roman"/>
        <family val="1"/>
        <charset val="186"/>
      </rPr>
      <t xml:space="preserve"> ir, jeigu aktualu, trumpas šios informavimo priemonės aprašymas. 
Pažymėjus „Ne“ nurodoma, kodėl informavimo priemonė nebuvo įgyvendinta.
„Netaikoma“ žymima tuo atveju, jei atitinkama informavimo priemonė nebuvo planuota įgyvendinti.
Galimas simbolių skaičius – 10000.</t>
    </r>
  </si>
  <si>
    <t>2.</t>
  </si>
  <si>
    <t>Projekto viešinimas socialiniuose tinkluose. Per 20 darbo dienų nuo projekto Sutarties pasirašymo.</t>
  </si>
  <si>
    <r>
      <t xml:space="preserve">Komentaro pradžioje nurodyti "Vykdoma", "Įvykdyta". Pažymėjus „Taip“ nurodomas socialinio tinklo (ar tinklų) pavadinimas, konkrečios paskyros pavadinimas, pateikiama konkreti nuoroda ir trumpas šios informavimo priemonės aprašymas, </t>
    </r>
    <r>
      <rPr>
        <i/>
        <u/>
        <sz val="9"/>
        <rFont val="Times New Roman"/>
        <family val="1"/>
        <charset val="186"/>
      </rPr>
      <t>paskelbimo data</t>
    </r>
    <r>
      <rPr>
        <i/>
        <sz val="9"/>
        <rFont val="Times New Roman"/>
        <family val="1"/>
        <charset val="186"/>
      </rPr>
      <t xml:space="preserve">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10000.</t>
    </r>
  </si>
  <si>
    <t>3.</t>
  </si>
  <si>
    <t>Projekto plakato (ne mažesnio kaip A3 formato) iškabinimas  matomoje vietoje arba 3.4 informavimo priemonė. Per 20 darbo dienų nuo projekto Sutarties pasirašymo.</t>
  </si>
  <si>
    <r>
      <t xml:space="preserve">Komentaro pradžioje nurodyti "Vykdoma", "Įvykdyta". Pažymėjus „Taip“ nurodomas vietos, kurioje yra iškabintas plakatas adresas ir pateikiamas trumpas šios informavimo priemonės aprašymas, </t>
    </r>
    <r>
      <rPr>
        <i/>
        <u/>
        <sz val="9"/>
        <rFont val="Times New Roman"/>
        <family val="1"/>
        <charset val="186"/>
      </rPr>
      <t>iškabinimo data</t>
    </r>
    <r>
      <rPr>
        <i/>
        <sz val="9"/>
        <rFont val="Times New Roman"/>
        <family val="1"/>
        <charset val="186"/>
      </rPr>
      <t xml:space="preserve"> bei vizualinis įgyvendintos priemonės pavyzdys. 
Pažymėjus „Ne“ nurodoma, kodėl informavimo priemonė nebuvo įgyvendinta.
„Netaikoma“ žymima tuo atveju, jei atitinkama informavimo priemonė nebuvo planuota įgyvendinti.
Galimas simbolių skaičius – 10000.</t>
    </r>
  </si>
  <si>
    <t>4.</t>
  </si>
  <si>
    <t>Projekto pristatymas skaitmeniniame ekrane (ne mažesniame kaip A3 formato), matomoje vietoje arba 3.3 informavimo priemonė. Per 20 darbo dienų nuo projekto Sutarties pasirašymo.</t>
  </si>
  <si>
    <r>
      <t xml:space="preserve">Komentaro pradžioje nurodyti "Vykdoma", "Įvykdyta". Pažymėjus „Taip“ nurodomas vietos, kurioje yra pakabintas skaitmeninis ekranas adresas ir pateikiamas trumpas šios informavimo priemonės aprašymas, </t>
    </r>
    <r>
      <rPr>
        <i/>
        <u/>
        <sz val="9"/>
        <rFont val="Times New Roman"/>
        <family val="1"/>
        <charset val="186"/>
      </rPr>
      <t>pristatymo data</t>
    </r>
    <r>
      <rPr>
        <i/>
        <sz val="9"/>
        <rFont val="Times New Roman"/>
        <family val="1"/>
        <charset val="186"/>
      </rPr>
      <t xml:space="preserve"> bei vizualinis įgyvendintos priemonės pavyzdys (pvz. nuotrauka). 
Pažymėjus „Ne“ nurodoma, kodėl informavimo priemonė nebuvo įgyvendinta.
„Netaikoma“ žymima tuo atveju, jei atitinkama informavimo priemonė nebuvo planuota įgyvendinti.
Galimas simbolių skaičius – 10000.</t>
    </r>
  </si>
  <si>
    <t>5.</t>
  </si>
  <si>
    <t>Nuolatinės informacinės lentelės pakabinimas matomoje vietoje. Terminas ‒ kai tik fizinių (materialių) investicijų projekto veikla pradedama vykdyti ar sumontuojama nupirkta įranga (ir (arba) taikoma 3.6 informavimo priemonė.</t>
  </si>
  <si>
    <t>Komentaro pradžioje nurodyti "Vykdoma", "Įvykdyta". 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10000.</t>
  </si>
  <si>
    <t>6.</t>
  </si>
  <si>
    <t>Nuolatinio informacinio stendo pastatymas matomoje vietoje. Terminas ‒ kai tik fizinių (materialių) investicijų projekto veikla pradedama vykdyti ar sumontuojama nupirkta įranga (ir (arba) taikoma 3.5 informavimo priemonė.</t>
  </si>
  <si>
    <t>Komentaro pradžioje nurodyti "Vykdoma", "Įvykdyta". 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10000.</t>
  </si>
  <si>
    <t>7.</t>
  </si>
  <si>
    <t>Strateginės svarbos projekto komunikacinis renginys ar kita komunikacijos veikla arba 3.8 informavimo priemonė.</t>
  </si>
  <si>
    <t>Komentaro pradžioje nurodyti "Vykdoma", "Įvykdyta". 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10000.</t>
  </si>
  <si>
    <t>8.</t>
  </si>
  <si>
    <t>Projekto, kurio bendra vertė viršija 10 000 000 EUR komunikacinis renginys ar kita komunikacijos veikla arba 3.7 informavimo priemonė.</t>
  </si>
  <si>
    <t>9.</t>
  </si>
  <si>
    <t xml:space="preserve">Visose komunikacijos priemonėse ir tikslinei auditorijai skirtuose dokumentuose tinkamai komunikuojamas ES finansavimas, naudojant ES emblemą ir atitinkamą teiginį šalia jos.
</t>
  </si>
  <si>
    <t>Komentaro pradžioje nurodyti "Vykdoma", "Įvykdyta". 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10000.</t>
  </si>
  <si>
    <t>10.</t>
  </si>
  <si>
    <t xml:space="preserve">Kitos komunikacinės, informacinės, ES finansavimo matomumo ir skaidrumo didinimo veiklos. 
 </t>
  </si>
  <si>
    <t>Komentaro pradžioje nurodyti "Vykdoma", "Įvykdyta". 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10000.</t>
  </si>
  <si>
    <t>Palūkanos ir kitas pelnas, gauti iš fondų paramos, kaip nustatyta Reglamento 60 straipsnyje, eurais</t>
  </si>
  <si>
    <t>Suma, eurais</t>
  </si>
  <si>
    <t>Iš viso:</t>
  </si>
  <si>
    <t>Grįžusių lėšų suma, kaip nustatyta Reglamento 62 straipsnyje,  eurais</t>
  </si>
  <si>
    <t xml:space="preserve"> GALUTINIŲ GAVĖJŲ DUOMENYS</t>
  </si>
  <si>
    <t>Taikoma tik FP projektams</t>
  </si>
  <si>
    <r>
      <t xml:space="preserve">Informacija apie Europos Sąjungos fondų investicijų programos ir Ekonomikos gaivinimo ir atsparumo didinimo plano „Naujos kartos Lietuva“ galutinius gavėjus
</t>
    </r>
    <r>
      <rPr>
        <i/>
        <sz val="11"/>
        <rFont val="Times New Roman"/>
        <family val="1"/>
        <charset val="186"/>
      </rPr>
      <t>(Jei steigiamas kontroliuojantysis fondas, lentelė pildoma kiekvienam specialiajam fondui atskirai).</t>
    </r>
  </si>
  <si>
    <t>Specialiojo fondo pavadinimas</t>
  </si>
  <si>
    <t>Galutinio gavėjo pavadinimas</t>
  </si>
  <si>
    <t>Galutinio gavėjo kodas</t>
  </si>
  <si>
    <t>Galutinio gavėjo tipas</t>
  </si>
  <si>
    <t>PP veiklos/poveiklės numeris</t>
  </si>
  <si>
    <t>Galutinio gavėjo sutartis (susitarimas) su projekto vykdytoju</t>
  </si>
  <si>
    <t>Galutiniam gavėjui išmokėta lėšų suma yra galutinė</t>
  </si>
  <si>
    <t>Pastabos</t>
  </si>
  <si>
    <t xml:space="preserve">Data </t>
  </si>
  <si>
    <t>Numeris</t>
  </si>
  <si>
    <t>Įsipareigota skirti lėšų suma</t>
  </si>
  <si>
    <t>Sumokėta lėšų suma, EUR</t>
  </si>
  <si>
    <t>Iki šios VA sumokėta lėšų suma, EUR</t>
  </si>
  <si>
    <t>Išmokėtų pagal garantijų sandorius lėšų suma, EUR</t>
  </si>
  <si>
    <t>Iki šios VA išmokėtų pagal garantijų sandorius lėšų suma, EUR</t>
  </si>
  <si>
    <t xml:space="preserve">Galutiniam gavėjui  pritaikyta dotacija </t>
  </si>
  <si>
    <r>
      <t xml:space="preserve">Galutiniam gavėjui priktaikyta dotacijos suma, </t>
    </r>
    <r>
      <rPr>
        <sz val="11"/>
        <color rgb="FFFF0000"/>
        <rFont val="Times New Roman"/>
        <family val="1"/>
        <charset val="186"/>
      </rPr>
      <t>EUR</t>
    </r>
  </si>
  <si>
    <t>Valstybės pagalbos suma, EUR</t>
  </si>
  <si>
    <r>
      <rPr>
        <i/>
        <sz val="11"/>
        <color rgb="FFFF0000"/>
        <rFont val="Times New Roman"/>
        <family val="1"/>
        <charset val="186"/>
      </rPr>
      <t>De minimis</t>
    </r>
    <r>
      <rPr>
        <sz val="11"/>
        <color rgb="FFFF0000"/>
        <rFont val="Times New Roman"/>
        <family val="1"/>
        <charset val="186"/>
      </rPr>
      <t xml:space="preserve"> pagalbos suma, EUR</t>
    </r>
  </si>
  <si>
    <t>Įgyvendinimo regionas</t>
  </si>
  <si>
    <t>Iš viso, EUR</t>
  </si>
  <si>
    <t xml:space="preserve">Galutiniam gavėjui skiriamos finansavimo lėšos, EUR </t>
  </si>
  <si>
    <t>Nuosavas įnašas</t>
  </si>
  <si>
    <t xml:space="preserve">Galutiniam gavėju sumokėtos finansavimo lėšos, EUR </t>
  </si>
  <si>
    <t xml:space="preserve">Iki šios VA Galutiniam gavėju sumokėtos finansavimo lėšos, EUR </t>
  </si>
  <si>
    <t xml:space="preserve">Galutiniam gavėjui sumokėtos finansavimo lėšos, EUR  </t>
  </si>
  <si>
    <t xml:space="preserve">Iki šios VA Galutiniam gavėjui sumokėtos finansavimo lėšos, EUR  </t>
  </si>
  <si>
    <t xml:space="preserve">Nacionalinės viešosios lėšos </t>
  </si>
  <si>
    <t xml:space="preserve">Privačios lėšos </t>
  </si>
  <si>
    <t>Valstybės biudžeto lėšos, EUR</t>
  </si>
  <si>
    <t>Savivaldybės biudžeto lėšos, EUR</t>
  </si>
  <si>
    <t>Kiti viešųjų lėšų šaltiniai, EUR</t>
  </si>
  <si>
    <t>Nacionalinės viešosios lėšos, skirtos ES fondų lėšomis netinkamam finansuoti PVM apmokėti, EUR</t>
  </si>
  <si>
    <t xml:space="preserve">Projekto vykdytojo, partnerio (-ių) ir (ar) jungtinio projekto (toliau – JP) projekto vykdytojo lėšos, EUR </t>
  </si>
  <si>
    <t xml:space="preserve">Kiti lėšų šaltiniai, EUR </t>
  </si>
  <si>
    <t>Privačios lėšos, skirtos ES fondų lėšomis netinkamam finansuoti PVM apmokėti, EUR</t>
  </si>
  <si>
    <t>Finansų tarpininkas:</t>
  </si>
  <si>
    <t>Nurodomas finansų tarpininko pavadinimas (pildoma, kai projektas įgyvendinamas fondų fondo valdytojo).</t>
  </si>
  <si>
    <t xml:space="preserve"> Nurodomas pildomos eilutės numeris numeracijos didėjimo tvarka. </t>
  </si>
  <si>
    <t>Nurodomas sepcialiojo fondo pavadinimas. Galimas simbolių skaičius – 150.</t>
  </si>
  <si>
    <t>Nurodomas  galutinio gavėjo pavadinimas.
Galimas simbolių skaičius – 150.</t>
  </si>
  <si>
    <t>Nurodomas juridinio asmens kodas arba asmens gimimo data, jei galutinis gavėjas yra fizinis asmuo.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</si>
  <si>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Iš sąrašo pasirenkamas  galutinio gavėjo tipas:
1. Didelė įmonė;
2. Smulkiojo ir vidutinio verslo subjektas (taip pat nurodomi ir verslininkai);
3. Fizinis asmenuo;
4. Kiti galutiniai gavėjai. 
.</t>
  </si>
  <si>
    <t>Nurodoma sutarties (susitarimo) pasirašymo data (formatu 0000-00-00).</t>
  </si>
  <si>
    <t>Nurodomas sutarties (susitarimo) numeris. Lauką privaloma pildyti tik tuo atveju, kai įgyvendinama finansinė priemonė.
Galimas simbolių skaičius – 30.</t>
  </si>
  <si>
    <t>Nurodoma įsipareigota skirti lėšų suma pagal pasirašytą sutartį su specialiojo fondo valdytojas (kai teikiamos garantijos, nurodoma tik garantuotų sutarčių vertė).
Lauką privaloma pildyti tik tuo atveju, kai įgyvendinama finansinė priemonė.</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</si>
  <si>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 skiriama finansavimo lėšų suma/iš valstybės biudžeto lėšų skiriama finansavimo lėšų suma, skirta ES fondų lėšomis netinkamam finansuoti PVM ir su juo susijusioms netiesioginėms išlaidoms apmokėti.</t>
  </si>
  <si>
    <t xml:space="preserve">Nurodoma galutinam gavėjui  finansuoti būtina lėšų suma, kurią užtikrins galutinis gavėjas ir kurios šaltinis yra valstybės biudžeto lėšos. </t>
  </si>
  <si>
    <t xml:space="preserve">Nurodoma konkrečiai projekto veiklai  finansuoti būtina lėšų suma, kurią užtikrins  galutinis gavėjas ir kurios šaltinis yra savivaldybių biudžetų lėšos. </t>
  </si>
  <si>
    <t>Nurodoma galutinam gavėjui  finansuoti būtina lėšų suma, kurią užtikrins galutinis gavėhas ir kurios šaltinis yra kiti viešųjų lėšų šaltiniai.</t>
  </si>
  <si>
    <t xml:space="preserve">Nurodoma galutiniam gavėjui finansuoti būtina lėšų suma, kurią užtikrins galutinis gavėjas ir kurios šaltinis yra nacionalinės viešosios lėšos, skirtos ES fondų lėšomis netinkamam finansuoti PVM </t>
  </si>
  <si>
    <t xml:space="preserve">Nurodoma galutiniam finansuoti būtina lėšų suma, kurią užtikrins galutinis gavėjas ir kurios nėra viešosios lėšos/ Nurodoma lėšų suma, kurią užtikrinsgalutinis gavėjas ir  kurios šaltinis yra galutinio gavėjo lėšos. </t>
  </si>
  <si>
    <t xml:space="preserve">Nurodoma galutiam gavėjui finansuoti būtina lėšų suma, kurią užtikrins galutinis gavėjas ir kurios nėra viešosios lėšos/ Nurodoma lėšų suma, kurią užtikrinsgalutinis gavėjas ir  kurios šaltinis yra kiti lėšų šaltiniai, pvz., banko paskola.  </t>
  </si>
  <si>
    <t xml:space="preserve">Nurodoma galutiniam gavėjui finansuoti būtina lėšų suma, kurią užtikrins galutinis gavėjas, kurios nėra viešosios lėšos/ Nurodoma lėšų suma, kurią užtikrins galutinis gavėjas, kurios šaltinis yra privačios lėšos, skirtos ES fondų lėšomis netinkamam finansuoti PVM apmokėti. </t>
  </si>
  <si>
    <t xml:space="preserve">Nurodomas finansavimo šaltinio pavadinimas iš INVESTIS sisteminių klasifikatorių formos (H.0.10 forma 13 lentelė).  
Nurodoma tiek stulpelių kiek yra finansavimo šaltinių. </t>
  </si>
  <si>
    <t>Nurodomas finansavimo šaltinio pavadinimas iš INVESTIS sisteminių klasifikatorių formos (H.0.10 forma 13 lentelė).  
Nurodoma tiek stulpelių kiek yra finansavimo šaltinių. 
Suma paskaičiuojama automatiškai iš iki šios VA pateiktų VA duomenų.</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</si>
  <si>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 skiriama finansavimo lėšų suma/iš valstybės biudžeto lėšų skiriama finansavimo lėšų suma, skirta ES fondų lėšomis netinkamam finansuoti PVM ir su juo susijusioms netiesioginėms išlaidoms apmokėti.
Suma paskaičiuojama automatiškai iš iki šios VA pateiktų VA duomenų.</t>
  </si>
  <si>
    <t>Nurodoma galutinam gavėjui  finansuoti būtina lėšų suma, kurią užtikrins galutinis gavėjas ir kurios šaltinis yra valstybės biudžeto lėšos. 
Suma paskaičiuojama automatiškai iš iki šios VA pateiktų VA duomenų.</t>
  </si>
  <si>
    <t>Nurodoma konkrečiai projekto veiklai  finansuoti būtina lėšų suma, kurią užtikrins  galutinis gavėjas ir kurios šaltinis yra savivaldybių biudžetų lėšos. 
Suma paskaičiuojama automatiškai iš iki šios VA pateiktų VA duomenų.</t>
  </si>
  <si>
    <t>Nurodoma galutinam gavėjui  finansuoti būtina lėšų suma, kurią užtikrins galutinis gavėhas ir kurios šaltinis yra kiti viešųjų lėšų šaltiniai.
Suma paskaičiuojama automatiškai iš iki šios VA pateiktų VA duomenų.</t>
  </si>
  <si>
    <t>Nurodoma galutiniam gavėjui finansuoti būtina lėšų suma, kurią užtikrins galutinis gavėjas ir kurios šaltinis yra nacionalinės viešosios lėšos, skirtos ES fondų lėšomis netinkamam finansuoti PVM. Suma paskaičiuojama automatiškai iš iki šios VA pateiktų VA duomenų.</t>
  </si>
  <si>
    <t>Nurodoma galutiniam finansuoti būtina lėšų suma, kurią užtikrins galutinis gavėjas ir kurios nėra viešosios lėšos/ Nurodoma lėšų suma, kurią užtikrinsgalutinis gavėjas ir  kurios šaltinis yra galutinio gavėjo lėšos. Suma paskaičiuojama automatiškai iš iki šios VA pateiktų VA duomenų.</t>
  </si>
  <si>
    <t>Nurodoma galutiam gavėjui finansuoti būtina lėšų suma, kurią užtikrins galutinis gavėjas ir kurios nėra viešosios lėšos/ Nurodoma lėšų suma, kurią užtikrins galutinis gavėjas ir  kurios šaltinis yra kiti lėšų šaltiniai, pvz., banko paskola.  Suma paskaičiuojama automatiškai iš iki šios VA pateiktų VA duomenų.</t>
  </si>
  <si>
    <t>Nurodoma galutiniam gavėjui finansuoti būtina lėšų suma, kurią užtikrins galutinis gavėjas, kurios nėra viešosios lėšos/ Nurodoma lėšų suma, kurią užtikrins galutinis gavėjas, kurios šaltinis yra privačios lėšos, skirtos ES fondų lėšomis netinkamam finansuoti PVM apmokėti. Suma paskaičiuojama automatiškai iš iki šios VA pateiktų VA duomenų.</t>
  </si>
  <si>
    <t xml:space="preserve">Stulpelis pildomas, kai teikiamos garantijos. Nurodoma pagal garantijų sutartį galutiniam gavėjui faktiškai išmokėta paskolos suma eurais. Lauką privaloma pildyti tik tuo atveju, kai įgyvendinama finansinė priemonė. </t>
  </si>
  <si>
    <t>Nurodoma galutinam gavėjui  finansuoti būtina lėšų suma, kurią užtikrins galutinis gavėjas ir kurios šaltinis yra kiti viešųjų lėšų šaltiniai.</t>
  </si>
  <si>
    <t>Nurodoma Taip/Ne</t>
  </si>
  <si>
    <t>Nurodoma galutiniam gavėjui pritaikyta dotacijos suma, jei buvo taikyta dotacija.</t>
  </si>
  <si>
    <t>Nurodoma galutiniam gavėjui pritaikyta valstybės pagalbos suma, jei buvo taikyta valstybės pagalba.</t>
  </si>
  <si>
    <t>Nurodoma galutiniam gavėjui pritaikyta de minimis pagalbos suma, jei buvo taikyta de minimis pagalba.</t>
  </si>
  <si>
    <t>Nurodoma projekto įgyvendinimo regionas. Pasirenkamas vienas iš išvardintų požymių:
1.Sostinės; 
2. Vidurio vakarų Lietuvos. 
Lauką privaloma pildyti tik tuo atveju, kai įgyvendinama finansinė priemonė.</t>
  </si>
  <si>
    <t>Nurodoma Taip/Ne, atsižvelgiant į tai ar išmokėtos visos galutiniam gavėjui lėšos, jei išmokėta lėšų suma yra mažesnė už įsipareigotą išmokėti.</t>
  </si>
  <si>
    <t>Esant poreikiui pateikiama papildoma informacija.</t>
  </si>
  <si>
    <t>Sumuojamos šiame stulpelyje nurodytos sumos.</t>
  </si>
  <si>
    <r>
      <t xml:space="preserve">Informacija apie ankstesniuose mokėjimo prašymuose pateiktų duomenų koregavimą
</t>
    </r>
    <r>
      <rPr>
        <i/>
        <sz val="11"/>
        <rFont val="Times New Roman"/>
        <family val="1"/>
        <charset val="186"/>
      </rPr>
      <t>(pildoma, kai įgyvendinama finansinė priemonė ir kai tikslinami anksčiau pateiktame mokėjimo prašyme pateikti duomenys apie galutinius gavėjus, t. y. šioje lentelėje nurodomos tik išimamos subsidijų, paskolų, garantijų, rizikos kapitalo investicijų ir t. t. lėšos).</t>
    </r>
  </si>
  <si>
    <t>Finansinės priemonės pavadinimas</t>
  </si>
  <si>
    <t>Data</t>
  </si>
  <si>
    <t>Projektui skiriamos  finansavimo lėšos, EUR</t>
  </si>
  <si>
    <t>Galutiniam gavėju sumokėtos finansavimo lėšos, EUR R</t>
  </si>
  <si>
    <t>Automatiškai nurodomas pildomos eilutės numeris numeracijos didėjimo tvarka.</t>
  </si>
  <si>
    <t>Nurodomas finansinės priemonės pavadinimas. Lauką privaloma pildyti tik tuo atveju, kai įgyvendinama finansinė priemonė.
Galimas simbolių skaičius – 150.</t>
  </si>
  <si>
    <t xml:space="preserve">Nurodomas  galutinio gavėjo pavadinimas. Galimas simbolių skaičius – 150. </t>
  </si>
  <si>
    <t>Nurodomas juridinio asmens kodas arba asmens gimimo data, jei galutinis gavėjas yra fizinis asmuo. Kai  naudos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iki 15.</t>
  </si>
  <si>
    <t>Nurodoma sutarties pasirašymo data (formatu 000-00-00).</t>
  </si>
  <si>
    <t>Nurodomas sutarties numeris. Lauką privaloma pildyti tik tuo atveju, kai įgyvendinama finansinė priemonė.
Galimas simbolių skaičius – 30.</t>
  </si>
  <si>
    <t>Nurodoma įsipareigota skirti lėšų suma pagal pasirašytą sutartį (kai teikiama garantija, nurodoma tik garantuotų sutarčių vertė). Lauką privaloma pildyti tik tuo atveju, kai įgyvendinama finansinė priemonė.</t>
  </si>
  <si>
    <t>Stulpelis pildomas, kai teikiamos paskolos, investuojama į rizikos kapitalą. Nurodoma sumokėta lėšų suma pagal pasirašytą sutartį. Lauką privaloma pildyti tik tuo atveju, kai įgyvendinama finansinė priemonė.</t>
  </si>
  <si>
    <t>Nurodoma galutiam gavėjui finansuoti būtina lėšų suma, kurią užtikrins galutinis gavėjas ir kurios nėra viešosios lėšos/ Nurodoma lėšų suma, kurią užtikrinsgalutinis gavėjas ir  kurios šaltinis yra kiti lėšų šaltiniai, pvz., banko paskola.  Suma paskaičiuojama automatiškai iš iki šios VA pateiktų VA duomenų.</t>
  </si>
  <si>
    <t>Nurodoma galutiniam gavėjui priktaikyta dotacijos suma, jei buvo taikyta dotacija.</t>
  </si>
  <si>
    <t>Grupė</t>
  </si>
  <si>
    <t>Iš Sutarties perkeliamas projekto veiklos numeris</t>
  </si>
  <si>
    <t xml:space="preserve">Iš Sutarties perkeliamas projekto veiklos pavadinimas   </t>
  </si>
  <si>
    <t>Iš Sutarties perkeliamas Pažangos priemonės poveiklės (finansuojamos projekto veiklos) numeris</t>
  </si>
  <si>
    <t>Iš Sutarties perkeliamas  projektų veiklų grupė</t>
  </si>
  <si>
    <t>Iš Sutarties perkeliamas regionas</t>
  </si>
  <si>
    <t>Finansų tarpininkas</t>
  </si>
  <si>
    <t>Galutinio gavėjo pavadinimas / Vardas Pavardė</t>
  </si>
  <si>
    <t>Finansavimo forma</t>
  </si>
  <si>
    <t>Teikiama Valstybės pagalba / de minimis pagalba</t>
  </si>
  <si>
    <t>Sutarties data</t>
  </si>
  <si>
    <t>Sutarties numeris</t>
  </si>
  <si>
    <t>Įsipareigota skirti suma, eurais</t>
  </si>
  <si>
    <t>Sumokėta / pagal garantijų sandorius atidėta lėšų suma, eurais</t>
  </si>
  <si>
    <t>Sumokėta / pagal garantijų sandorius atidėta lėšų suma yra galutinė</t>
  </si>
  <si>
    <t xml:space="preserve"> Numeris nurodomas atvaizduojant veiklos Nr. ir pridedant eilės numerį, pvz., 1.1, 1.2 ir kt. Galimas simbolių skaičius – 10.</t>
  </si>
  <si>
    <t xml:space="preserve"> Atvaizduojamas finansų tarpininko pavadinimas. Galimas simbolių skaičius – 150.</t>
  </si>
  <si>
    <t>Atvaizduojamas  galutinio gavėjo pavadinimas/ Vardas, Pavardė.</t>
  </si>
  <si>
    <t>Atvaizduojamas juridinio asmens kodas arba fizinio asmens kodas, jei galutinis gavėjas yra fizinis asmuo.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</si>
  <si>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 xml:space="preserve">Atvaizuodjamas galutinio gavėjo tipas:
1. Didelė įmonė;
2. Smulkiojo ir vidutinio verslo subjektas (taip pat nurodomi ir verslininkai);
3. Fizinis asmuo;
4. Kiti galutiniai gavėjai. </t>
  </si>
  <si>
    <t>Atvaizduojama finansinavimo forma.</t>
  </si>
  <si>
    <t>Atvaizduojama Taip/Ne</t>
  </si>
  <si>
    <t>Atvaizduojama sutarties (susitarimo) pasirašymo data (formatu 0000-00-00).</t>
  </si>
  <si>
    <t>Atvaizduojamas sutarties (susitarimo) numeris. 
Galimas simbolių skaičius – 30</t>
  </si>
  <si>
    <t>Atvaizduojama įsipareigota skirti lėšų suma pagal pasirašytą sutartį su specialiojo fondo valdytojas (kai teikiamos garantijos, nurodoma tik garantuotų sutarčių vertė).  Privalomas laukas (be nuosavo įnašo),</t>
  </si>
  <si>
    <t>Atvaizduojama GG sumokėta/pagal garantijų sandorius  atidėta lėšų suma pagal pasirašytą sutartį su specialiojo fondo valdytojas.</t>
  </si>
  <si>
    <t>Atvaizduojamas Taip/Ne, atsižvelgiant į tai ar  sumokėtos/ pagal garantijų sandorius atidėtos visos galutiniam gavėjui lėšos, jei  sumokėta/ pagal garantijų sandorius atidėta lėšų suma yra mažesnė už įsipareigotą  sumokėti/ pagal garantijų sandorius atidėti.</t>
  </si>
  <si>
    <t>Galutinis gavėjas</t>
  </si>
  <si>
    <t xml:space="preserve"> Nurodomas finansų tarpininko pavadinimas. Galimas simbolių skaičius – 150.</t>
  </si>
  <si>
    <t>Galutinis gavėjas yra užsienyje registruotas juridinis asmuo</t>
  </si>
  <si>
    <t>Pasirenkama Taip/Ne</t>
  </si>
  <si>
    <t>Galutinis gavėjas yra fizinis asmuo</t>
  </si>
  <si>
    <t>Juridinis asmuo</t>
  </si>
  <si>
    <t>Pasirenkamas jurdinis asmuo iš sąrašo</t>
  </si>
  <si>
    <t>Atvaizduojamas pavadinimas, pagal pasirinktą juridinį asmenį. Kai  galutinis gavėjas yra užsienyje registruotas juridinis asmuo, įvedamas jo pavadinimas
Galimas simbolių skaičius – 150.</t>
  </si>
  <si>
    <t>Atvaizduojamas juridinio asmens kodas, pagal pasirinkitą juridinį asmenį.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</si>
  <si>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Nurodomas  fizinio asmens vardas, jei galutinis gavėjas yra fizinis asmuo.</t>
  </si>
  <si>
    <t>Nurodoma fizinio asmens pavardė, jei galutinis gavėjas yra fizinis asmuo.</t>
  </si>
  <si>
    <t>Galutinio gavėjo kodas (fizinio asmens)</t>
  </si>
  <si>
    <t>Nurodomas  fizinio asmens kodas, jei galutinis gavėjas yra fizinis asmuo.</t>
  </si>
  <si>
    <t xml:space="preserve">Iš sąrašo pasirenkamas  galutinio gavėjo tipas:
1. Didelė įmonė;
2. Smulkiojo ir vidutinio verslo subjektas (taip pat nurodomi ir verslininkai);
3. Fizinis asmuo;
4. Kiti galutiniai gavėjai. </t>
  </si>
  <si>
    <t>Iš sąrašo pasirenkama finansinė priemonė: 
1. Apdovanojimas
2. Dotacija
3. Naudojantis finansinėmis priemonėmis teikiama parama: dotacijos, suteiktos vykdant finansinės priemonės veiksmą 
4. Naudojantis finansinėmis priemonėmis teikiama parama: garantija
5. Naudojantis finansinėmis priemonėmis teikiama parama: nuosavas arba kvazinuosavas kapitalas
6. Naudojantis finansinėmis priemonėmis teikiama parama: paskola</t>
  </si>
  <si>
    <t>Nurodomas sutarties (susitarimo) numeris. 
Galimas simbolių skaičius – 30.</t>
  </si>
  <si>
    <t>Nurodoma įsipareigota skirti lėšų suma pagal pasirašytą sutartį su specialiojo fondo valdytojas (kai teikiamos garantijos, nurodoma tik garantuotų sutarčių vertė).  Privalomas laukas (be nuosavo įnašo),</t>
  </si>
  <si>
    <t>Nurodoma GG sumokėta/pagal garantijų sandorius  atidėta lėšų suma pagal pasirašytą sutartį su specialiojo fondo valdytojas.</t>
  </si>
  <si>
    <t>JUNGTINIŲ PROJEKTŲ PROJEKTŲ  SĄRAŠAS</t>
  </si>
  <si>
    <t>Informacija apie jungtinio projekto projektus. (Pildoma, kai įgyvendinamas jungtinis projektas. Pildoma kaupiamuoju būdu (pvz. jei yra tęstinės atrankos kvietimas, tai papildomai atrinkti jungtinio projekto projektai įtraukiami  prie to kvietimo teikti paraiškas finansuoti jungtinio projekto projektus Jungtinio projekto projektų sąrašo). Galimas duomenų importas .xml formatu)</t>
  </si>
  <si>
    <t>Informacija apie jungtinio projekto projektų vykdytojus (Pildoma, kai įgyvendinamas jungtinis projektas.  Galimas duomenų importas .xml formatu.).</t>
  </si>
  <si>
    <t>1. BENDROJI DALIS</t>
  </si>
  <si>
    <t xml:space="preserve">Šioje lentelėje pateikiama apibendrinta kiekvieno kvietimo faktinės finansuojamosios dalies informacija </t>
  </si>
  <si>
    <t>Šios lentelės 4-8 stulpeliai užpildomi pagal 2 lentelės duomenis, susumuojama visų kvietimų teikti paraiškas finansuoti jungtinio projekto projektus  (toliau - kvietimas) informacija.</t>
  </si>
  <si>
    <t>Jungtinio projekto (toliau - JP) veiklos pavadinimas</t>
  </si>
  <si>
    <t>JP veiklos faktinė finansuojamoji dalis, proc.</t>
  </si>
  <si>
    <t>Bendra visų JP veiklos kvietimų skiriamų finansavimo lėšų tiesioginėms JP projektų išlaidoms apmokėti suma, eurais</t>
  </si>
  <si>
    <t>Bendra visų JP veiklos kvietimų skiriamų finansavimo lėšų netiesioginėms JP projektų išlaidoms apmokėti suma, eurais</t>
  </si>
  <si>
    <t>Bendra visų JP veiklos kvietimų JP projektams skiriamų finansavimo  lėšų suma, eurais</t>
  </si>
  <si>
    <t>Bendra visų JP veiklos kvietimų nuosavo įnašo dydžio suma, eurais</t>
  </si>
  <si>
    <t>Bendra visų JP veiklos kvietimų JP projektų tinkamų finansuoti išlaidų suma, eurais</t>
  </si>
  <si>
    <t xml:space="preserve">Nurodomas pildomos eilutės numeris numeracijos didėjimo tvarka. Kiekvienai JP veiklai pildoma atskira eilutė. </t>
  </si>
  <si>
    <t>Iš projekto sutarties perkeliamas JP veiklos pavadinimas.  
 DMS laukas užpildomas automatiškai. Galimas simbolių skaičius – 500.</t>
  </si>
  <si>
    <t xml:space="preserve">Apskaičiuojama pagal santykį 3=4 / (4+7) *100%.
Galimas simbolių skaičius – 3 simboliai iki kablelio ir 2 simboliai po kablelio.
DMS laukas užpildomas automatiškai.
ATEINA IŠ APČIOS
</t>
  </si>
  <si>
    <t>Apskaičiuojama susumuojant visų šios JP veiklos kvietimų skiriamų finansavimo lėšų tiesioginėms JP projektų išlaidoms apmokėti sumas. 
DMS laukas užpildomas automatiškai.</t>
  </si>
  <si>
    <t>Apskaičiuojama susumuojant visų šios JP veiklos kvietimų skiriamų finansavimo lėšų netiesioginėms JP projektų išlaidoms apmokėti sumas. 
DMS laukas užpildomas automatiškai.</t>
  </si>
  <si>
    <t>Apskaičiuojama susumuojant visų šios JP veiklos kvietimų JP projektams skiriamų finansavimo lėšų  sumas. 
DMS laukas užpildomas automatiškai.</t>
  </si>
  <si>
    <t>Apskaičiuojama susumuojant visų šios JP veiklos kvietimų nuosavo įnašo dydžių sumas. 
DMS laukas užpildomas automatiškai.</t>
  </si>
  <si>
    <t>Apskaičiuojama susumuojant visų šios JP veiklos kvietimų JP projektų tinkamų finansuoti išlaidų sumas. 
DMS laukas užpildomas automatiškai.</t>
  </si>
  <si>
    <t>...</t>
  </si>
  <si>
    <t>2. JUNGTINIŲ PROJEKTŲ PROJEKTŲ  SĄRAŠAS</t>
  </si>
  <si>
    <t>Pildant tiesiogiai prisijungus prie DMS, kai paraiškos finansuoti jungtinio projekto projektą (toliau - paraiška) buvo teiktos per DMS, šio sąrašo 2-6, 9-15, 20-22 stulpeliai užpildomi automatiškai iš paraiškų, kurios įvertintos teigiamai, duomenų. Taip pat į 24 stulpelį perkeliama informacija iš JP projekto vykdytojo patvirtintų JP projektų mokėjimo prašymų skilties "Informavimo apie JP projektą ir komunikacijos priemonės".</t>
  </si>
  <si>
    <t xml:space="preserve">Jungtinio projekto (toliau - JP) veiksmo numeris 
</t>
  </si>
  <si>
    <t xml:space="preserve">Kvietimo teikti paraiškas finansuoti jungtinio projekto projektus (toliau - kvietimas) numeris </t>
  </si>
  <si>
    <t>Kvietimo  pavadinimas</t>
  </si>
  <si>
    <t>Kvietimo faktinė finansuojamoji dalis (pagal patvirtintas paraiškas finansuoti jungtinio projekto projektus (toliau - paraiška), proc.</t>
  </si>
  <si>
    <t>Kvietimo faktinė finansuojamoji dalis (pagal patvirtintas išlaidas), proc.</t>
  </si>
  <si>
    <t xml:space="preserve">Bendra kvietimo  finansavimo lėšų, skiriamų tiesioginėms JP projektų išlaidoms apmokėti suma, eurais </t>
  </si>
  <si>
    <t>Bendra kvietimo  valstybės biudžeto lėšų, skiriamų  ES fondų lėšomis netinkamam finansuoti PVM apmokėti, suma, eurais</t>
  </si>
  <si>
    <t xml:space="preserve">Bendra kvietimo  finansavimo lėšų, skiriamų netiesioginėms JP projektų išlaidoms apmokėti suma, eurais </t>
  </si>
  <si>
    <t>Bendra kvietimo JP projektams skiriamų finansavimo  lėšų suma, eurais</t>
  </si>
  <si>
    <t>Bendra kvietimo nuosavo įnašo, išskyrus nuosavo įnašo dalį, skirtą  PVM apmokėti, kuris netinkamas finansuoti ES fondų lėšomis, bet iš dalies finansuojamas valstybės biudžeto lėšomis, apmokėti suma,  eurais</t>
  </si>
  <si>
    <t>Bendra kvietimo nuosavo įnašo dalis, skirta PVM apmokėti, kuris netinkamas finansuoti ES fondų lėšomis, bet iš dalies  finansuojamas valstybės biudžeto lėšomis, apmokėti suma, eurais</t>
  </si>
  <si>
    <t>Bendra kvietimo JP projektų tinkamų finansuoti išlaidų suma, eurais</t>
  </si>
  <si>
    <r>
      <t>Bendra patvirtinta kvietimo</t>
    </r>
    <r>
      <rPr>
        <b/>
        <strike/>
        <sz val="11"/>
        <rFont val="Times New Roman"/>
        <family val="1"/>
      </rPr>
      <t xml:space="preserve"> </t>
    </r>
    <r>
      <rPr>
        <b/>
        <sz val="11"/>
        <rFont val="Times New Roman"/>
        <family val="1"/>
      </rPr>
      <t>finansavimo lėšų, skiriamų tiesioginėms JP projekto išlaidoms apmokėti suma, eurais</t>
    </r>
  </si>
  <si>
    <t>Bendra patvirtinta kvietimo  valstybės biudžeto lėšų, skiriamų ES fondų lėšomis netinkamam finansuoti PVM apmokėti, suma, eurais</t>
  </si>
  <si>
    <r>
      <t>Bendra patvirtinta kvietimo nuosavo įnašo, išskyrus</t>
    </r>
    <r>
      <rPr>
        <b/>
        <strike/>
        <sz val="11"/>
        <rFont val="Times New Roman"/>
        <family val="1"/>
      </rPr>
      <t xml:space="preserve"> </t>
    </r>
    <r>
      <rPr>
        <b/>
        <sz val="11"/>
        <rFont val="Times New Roman"/>
        <family val="1"/>
      </rPr>
      <t xml:space="preserve"> nuosavo įnašo dalį, skirtą PVM , kuris netinkamas finansuoti ES fondų lėšomis, bet iš dalies  finansuojamas valstybės biudžeto lėšomis, apmokėti suma, eurais</t>
    </r>
  </si>
  <si>
    <t>Bendra patvirtinta kvietimo  nuosavo įnašo dalis, skirta PVM, kuris netinkamas finansuoti ES fondų lėšomis, bet iš dalies  finansuojamas valstybės biudžeto   lėšomis, apmokėti suma, eurais</t>
  </si>
  <si>
    <t>Nurodomas JP poveiklės (veiksmo) numeris. Galimas simbolių skaičius – 10.</t>
  </si>
  <si>
    <t>Nurodomas kvietimo numeris. 
Galimas simbolių skaičius – 20.</t>
  </si>
  <si>
    <t xml:space="preserve">Nurodomas kvietimo  pavadinimas.
Galimas simbolių skaičius – 300. </t>
  </si>
  <si>
    <t>Pildo ADMI. Apskaičiuojama taip: Bendra kvietimo  finansavimo lėšų, skiriamų tiesioginėms JP projektų išlaidoms apmokėti suma, eurais / (Bendra kvietimo  finansavimo lėšų, skiriamų tiesioginėms JP projektų išlaidoms apmokėti suma, eurais + Bendra kvietimo nuosavo įnašo, išskyrus nuosavo įnašo dalį, skirtą PVM apmokėti, kuris netinkamas finansuoti ES fondų lėšomis, bet  iš dalies  finansuojamas valstybės biudžeto lėšomis, apmokėti suma,  eurais ) *100.
Galimas simbolių skaičius - 3 simboliai iki kablelio ir 2 po kablelio. Jei pildoma DMS, laukas užpildomas automatiškai.</t>
  </si>
  <si>
    <r>
      <t xml:space="preserve">Pildo ADMI. Apskaičiuojama taip: Bendra patvirtinta kvietimo finansavimo lėšų, skiriamų tiesioginėms JP projektų išlaidoms apmokėti suma, eurais / (Bendra patvirtinta kvietimo finansavimo lėšų, skiriamų tiesioginėms JP projektų išlaidoms apmokėti suma, eurais + Bendra patvirtinta kvietimo nuosavo įnašo, išskyrus  nuosavo įnašo dalį, skirtą PVM ,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suma, eurais) *100. 
Galimas simbolių skaičius – 3 simboliai iki kablelio ir 2 simboliai po kablelio.
Jei pildoma DMS, laukas užpildomas automatiškai.
</t>
    </r>
  </si>
  <si>
    <t>Informacija užpildoma  susumuojant šio kvietimo šiame stulpelyje žemiau nurodytas  sumas. DMS susumuojama automatiškai.</t>
  </si>
  <si>
    <t>Informacija užpildoma  susumuojant šio kvietimo šiame stulpelyje žemaiu nurodytas  sumas. DMS susumuojama automatiškai.</t>
  </si>
  <si>
    <t>Informacija užpildoma  susumuojant šio kvietimo šiame stulpelyje žemiau nurodytas  sumas.  DMS susumuojama automatiškai.</t>
  </si>
  <si>
    <t>JP projekto kodas</t>
  </si>
  <si>
    <t xml:space="preserve"> JP  projekto vykdytojo pavadinimas arba vardas ir pavardė</t>
  </si>
  <si>
    <t>JP projekto vykdytojo kodas</t>
  </si>
  <si>
    <t>JP projekto veiklų vykdymo vieta</t>
  </si>
  <si>
    <t xml:space="preserve"> Paraiškos finansuoti JP projektą įvertinimo patvirtinimo data</t>
  </si>
  <si>
    <t>Faktinė finansuojamoji dalis (pagal patvirtintas paraiškas), proc.</t>
  </si>
  <si>
    <t>Faktinė finansuojamoji dalis (pagal patvirtintas išlaidas), proc.</t>
  </si>
  <si>
    <t>JP projektui skiriamos finansavimo lėšos tiesioginėms išlaidoms apmokėti, eurais</t>
  </si>
  <si>
    <t>Finansavimo lėšų, skiriamų netiesioginėms JP projekto išlaidoms apmokėti, suma, eurais</t>
  </si>
  <si>
    <t xml:space="preserve">Bendra JP projektui skiriamų finansavimo lėšų suma, eurais </t>
  </si>
  <si>
    <t>Nuosavas įnašas, eurais</t>
  </si>
  <si>
    <t>Bendra JP projekto tinkamų finansuoti išlaidų suma, eurais</t>
  </si>
  <si>
    <t>Patvirtintos JP projektui skiriamos finansavimo lėšos tiesioginėms išlaidoms apmokėti, eurais</t>
  </si>
  <si>
    <t>Patvirtintas nuosavas įnašas, eurais</t>
  </si>
  <si>
    <t>Ar finansuojamas pridėtinės vertės mokestis?</t>
  </si>
  <si>
    <t>Ar teikiama valstybės pagalba?</t>
  </si>
  <si>
    <r>
      <t xml:space="preserve">Ar teikiama </t>
    </r>
    <r>
      <rPr>
        <b/>
        <i/>
        <sz val="11"/>
        <rFont val="Times New Roman"/>
        <family val="1"/>
        <charset val="186"/>
      </rPr>
      <t>de minimis</t>
    </r>
    <r>
      <rPr>
        <b/>
        <sz val="11"/>
        <rFont val="Times New Roman"/>
        <family val="1"/>
        <charset val="186"/>
      </rPr>
      <t xml:space="preserve"> pagalba?</t>
    </r>
  </si>
  <si>
    <t>Ar JP projektas nebefinansuoja-mas?</t>
  </si>
  <si>
    <t xml:space="preserve">Informavimo apie JP projektą ir komunikacijos priemonės </t>
  </si>
  <si>
    <t xml:space="preserve">Veiklos ataskaitos
</t>
  </si>
  <si>
    <t>JP projekto finansavimo pabaiga</t>
  </si>
  <si>
    <t xml:space="preserve">Terminas, iki kada taikomi tęstinumo reikalavimai </t>
  </si>
  <si>
    <t>Finansavimo lėšų, skiriamų tiesioginėms JP projekto išlaidoms apmokėti, suma, eurais</t>
  </si>
  <si>
    <t>Valstybės biudžeto lėšų, skiriamų ES fondų lėšomis netinkamam finansuoti PVM apmokėti, suma, eurais</t>
  </si>
  <si>
    <t>Nuosavas įnašas, išskyrus nuosavo įnašo dalį, skirtą PVM, kuris netinkamas finansuoti ES fondų lėšomis, bet iš dalies finansuojamas valstybės biudžeto lėšomis, apmokėti</t>
  </si>
  <si>
    <t>Nuosavo įnašo dalis, skirta PVM, kuris netinkamas finansuoti ES fondų lėšomis, bet iš dalies finansuojamas valstybės biudžeto lėšomis, apmokėti</t>
  </si>
  <si>
    <t xml:space="preserve">Patvirtinta  finansavimo lėšų, skiriamų tiesioginėms JP projekto išlaidoms apmokėti suma, eurais </t>
  </si>
  <si>
    <t>Patvirtinta valstybės biudžeto lėšų, skiriamų ES fondų lėšomis netinkamam finansuoti PVM apmokėti, suma, eurais</t>
  </si>
  <si>
    <t xml:space="preserve">Patvirtintas nuosavas įnašas,  išskyrus nuosavo įnašo dalį, skirtą PVM , kuris netinkamas finansuoti ES fondų lėšomis, bet iš dalies  finansuojamas valstybės biudžeto lėšomis, apmokėti </t>
  </si>
  <si>
    <t xml:space="preserve">Patvirtinta nuosavo įnašo dalis, skirta PVM , kuris netinkamas finansuoti ES fondų lėšomis, bet iš dalies finansuojamas valstybės biudžeto lėšomis, apmokėti </t>
  </si>
  <si>
    <t xml:space="preserve">Prašoma pripažinti tinkamomis  finansuoti išlaidų suma, EUR </t>
  </si>
  <si>
    <t>12 = (9+10+11)</t>
  </si>
  <si>
    <t>15 =(12+13+14)</t>
  </si>
  <si>
    <t xml:space="preserve">Nurodomas pildomos eilutės numeris numeracijos didėjimo tvarka. </t>
  </si>
  <si>
    <t>Nurodomas JP  projekto kodas vadovaujantis  Kvietimų ir projektų kodavimo instrukcija. 
Kiekvienam JP projektui kuriama atskira eilutė. Galimas simbolių skaičius – 30.</t>
  </si>
  <si>
    <t>Nurodomas pagal aukščiau nurodytą kvietimą patvirtinto JP projekto vykdytojo pavadinimas, jei tai juridinis asmuo (pildoma didžiosiomis ir mažosiomis raidėmis, kaip nurodyta Juridinių asmenų registre), arba vardas ir pavardė, jei tai fizinis asmuo (pildoma didžiosiomis ir mažosiomis raidėmis, kaip įrašyta galiojančiame asmens tapatybę patvirtinančiame dokumente). Galimas simbolių skaičius –  300.
Skelbiama viešai ES investicijų interneto svetainėje esinvesticijos.lt</t>
  </si>
  <si>
    <r>
      <t xml:space="preserve">Jeigu JP projekto vykdytojas yra juridinis asmuo, nurodomas juridinio asmens kodas, nurodytas Juridinių asmenų registre. Lietuvos juridinių asmenų nurodomas 7 arba 9 simbolių kodas. 
Jeigu JP projekto </t>
    </r>
    <r>
      <rPr>
        <i/>
        <strike/>
        <sz val="10"/>
        <rFont val="Times New Roman"/>
        <family val="1"/>
        <charset val="186"/>
      </rPr>
      <t xml:space="preserve"> </t>
    </r>
    <r>
      <rPr>
        <i/>
        <sz val="10"/>
        <rFont val="Times New Roman"/>
        <family val="1"/>
        <charset val="186"/>
      </rPr>
      <t>vykdytojas yra fizinis asmuo, nurodomas jo asmens kodas, įrašytas galiojančiame asmens tapatybę patvirtinančiame dokumente. Lietuvos Respublikos gyventojų nurodomas 11 simbolių kodas.  
Jeigu JP projekto vykdytojas yra užsienyje registruotas juridinis asmuo arba užsienyje gyvenantis fizinis asmuo arba JP projekto vykdytojo juridinio asmens kodas arba fizinio asmens kodas nesutampa su jo mokesčių mokėtojo identifikaciniu numeriu, nurodomas JP projekto vykdytojo mokesčių mokėtojo identifikacinis numeris. Galimas simbolių skaičius – nuo 5 iki 20.
Galimas simbolių skaičius – 20.</t>
    </r>
    <r>
      <rPr>
        <i/>
        <strike/>
        <sz val="10"/>
        <rFont val="Times New Roman"/>
        <family val="1"/>
        <charset val="186"/>
      </rPr>
      <t xml:space="preserve">
</t>
    </r>
  </si>
  <si>
    <t>Nurodoma JP projekto veiklų vykdymo vieta - nurodoma teritorija (savivaldybė, šalis), kuriai tenka didžioji dalis JP projekto lėšų. Jeigu JP projektas įgyvendinamas keliose savivaldybėse, nurodoma JP projekto savivaldybė, kuriai tenka didžiausia lėšų ir veiklų dalis. Jeigu sudėtinga nustatyti savivaldybę, kuriai tenka didžioji dalis JP projekto lėšų, ji gali būti nurodoma pagal JP projekto vykdytojo veiklos vykdymo vietą. Galimas simbolių skaičius – 100.
Skelbiama viešai ES investicijų interneto svetainėje esinvesticijos.lt</t>
  </si>
  <si>
    <t>Nurodoma paraiškos finansuoti JP projektą įvertinimo patvirtinimo data (formatu 0000-00-00).
Skelbiama viešai ES investicijų interneto svetainėje esinvesticijos.lt</t>
  </si>
  <si>
    <t>Pildo ADMI.
Apskaičiuojama taip:  Finansavimo lėšų, skiriamų tiesioginėms JP projekto išlaidoms apmokėti suma, eurais / (Finansavimo lėšų, skiriamų tiesioginėms JP projekto išlaidoms apmokėti suma, eurais + Nuosavas įnašas, išskyrus nuosavo įnašo dalį, skirtą PVM, kuris netinkamas finansuoti ES fondų lėšomis, bet iš dalies finansuojamas valstybės biudžeto lėšomis, apmokėti)*100.
(9 / (9+13))*100.
Galimas simbolių skaičius – 3 simboliai iki kablelio ir 2 simboliai po kablelio.</t>
  </si>
  <si>
    <t xml:space="preserve">Pildo ADMI.
Apskaičiuojama taip: Patvirtinta  finansavimo lėšų, skiriamų tiesioginėms JP projekto išlaidoms apmokėti suma, eurais / (Patvirtinta  finansavimo lėšų, skiriamų tiesioginėms JP projekto išlaidoms apmokėti suma, eurais + Patvirtintas nuosavas įnašas, išskyrus  nuosavo įnašo dalį, skirtą PVM, kuris netinkamas finansuoti ES fondų lėšomis, bet iš dalies finansuojamas valstybės biudžeto lėšomis, apmokėti)*100. 
(16 / (16+18))*100.
Jeigu deklaruojamos to paties JP projekto išlaidos keliose VA - informacija atskirose eilutėse nekartojama, o nurodoma bendra (naudojant funkciją Merge$Center) faktinė finansuojamoji dalis (pagal patvirtintas išlaidas), proc., apskaičiuota nuo visų to JP projekto patvirtintų išlaidų. Šis stulpelis perskaičiuojamas su kiekviena VA.
Galimas simbolių skaičius – 3 simboliai iki kablelio ir 2 simboliai po kablelio.
</t>
  </si>
  <si>
    <t>Nurodoma  finansavimo
 lėšų, skiriamų tiesioginėms JP projekto išlaidoms apmokėti suma be valstybės biudžeto lėšų, skiriamų ES fondų lėšomis netinkamam finansuoti PVM apmokėti.  
 Galimas simbolių skaičius – 9 simboliai iki kablelio ir 2 simboliai po kablelio.</t>
  </si>
  <si>
    <t>Nurodoma tiesioginėms JP projekto išlaidoms apmokėti valstybės biudžeto lėšų, skiriamų ES fondų lėšomis netinkamam finansuoti PVM apmokėti, suma. Galimas simbolių skaičius – 9 simboliai iki kablelio ir 2 simboliai po kablelio.
Pildoma, jei numatyta skirti šias lėšas.</t>
  </si>
  <si>
    <t xml:space="preserve">Nurodoma finansavimo lėšų, skiriamų netiesioginėms JP projekto išlaidoms apmokėti suma. Galimas simbolių skaičius – 9 simboliai iki kablelio ir 2 simboliai po kablelio.  
Pildoma, jei numatyta finansuoti šias išlaidas. </t>
  </si>
  <si>
    <t>Nurodoma bendra JP projektui  skiriamų finansavimo lėšų suma, apskaičiuojama susumuojant šias sumas: finansavimo lėšų, skiriamų tiesioginėms JP projekto išlaidoms apmokėti, suma eurais, valstybės biudžeto lėšų, skiriamų  ES fondų lėšomis netinkamam finansuoti PVM apmokėti, suma, eurais ir  finansavimo lėšų, skiriamų  netiesioginėms JP projekto išlaidoms apmokėti suma, eurais suma.
Galimas simbolių skaičius – 9 simboliai iki kablelio ir 2 simboliai po kablelio.
Skelbiama viešai ES investicijų interneto svetainėje esinvesticijos.lt</t>
  </si>
  <si>
    <t xml:space="preserve">Nurodoma lėšų suma, kurią užtikrins JP projekto vykdytojas.  Galimas simbolių skaičius – 9 simboliai iki kablelio ir 2 simboliai po kablelio. 
Pildoma, jei numatyta prisidėti nuosavu įnašu. </t>
  </si>
  <si>
    <t>Nurodoma lėšų suma, kurią užtikrins JP projekto vykdytojas. Galimas simbolių skaičius – 9 simboliai iki kablelio ir 2 simboliai po kablelio.
Pildoma, jei numatyta prisidėti nuosavu įnašu.</t>
  </si>
  <si>
    <r>
      <t xml:space="preserve">Nurodoma bendra JP projekto tinkamų finansuoti išlaidų suma, apskaičiuojama susumuojant šias sumas: Bendra JP projektui skiriamų finansavimo lėšų suma, eurais,  Nuosavas įnašas, išskyrus  nuosavo įnašo dalį, skirtą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ir Nuosavo įnašo dalis, skirta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Galimas simbolių skaičius – 9 simboliai iki kablelio ir 2 simboliai po kablelio.  
 </t>
    </r>
  </si>
  <si>
    <t>Pildo ADMI (VA patvirtinus deklaruojamas išlaidas).
Nurodoma patvirtinta  finansavimo lėšų, skiriamų  tiesioginėms JP projekto išlaidoms apmokėti suma be valstybės biudžeto lėšų, skiriamų  ES fondų lėšomis netinkamam finansuoti PVM apmokėti.   
Galimas simbolių skaičius – 9 simboliai iki kablelio ir 2 simboliai po kablelio.</t>
  </si>
  <si>
    <t>Pildo ADMI  (VA patvirtinus deklaruojamas išlaidas).
Nurodoma patvirtinta tiesioginėms JP projekto išlaidoms apmokėti  valstybės biudžeto lėšų, skiriamų ES fondų lėšomis netinkamam finansuoti PVM apmokėti, suma. Galimas simbolių skaičius – 9 simboliai iki kablelio ir 2 simboliai po kablelio.</t>
  </si>
  <si>
    <t>Pildo ADMI  (VA patvirtinus deklaruojamas išlaidas).
Nurodoma patvirtinta nuosavo įnašo suma, išskyrus nuosavo įnašo dalį, skirtą PVM, kuris netinkamas finansuoti ES fondų lėšomis, betiš dalies  finansuojamas valstybės biudžeto lėšomis, apmokėti.
Galimas simbolių skaičius – 9 simboliai iki kablelio ir 2 simboliai po kablelio.</t>
  </si>
  <si>
    <r>
      <t xml:space="preserve">Pildo ADMI  (VA patvirtinus deklaruojamas išlaidas).
Nurodoma patvirtinta nuosavo įnašo dalis, skirta   PVM, kuris netinkamas finansuoti ES fondų lėšomis, bet iš dalies </t>
    </r>
    <r>
      <rPr>
        <i/>
        <strike/>
        <sz val="10"/>
        <rFont val="Times New Roman"/>
        <family val="1"/>
      </rPr>
      <t xml:space="preserve"> </t>
    </r>
    <r>
      <rPr>
        <i/>
        <sz val="10"/>
        <rFont val="Times New Roman"/>
        <family val="1"/>
      </rPr>
      <t>finansuojamas valstybės biudžeto lėšomis, apmokėti.
 Galimas simbolių skaičius – 9 simboliai iki kablelio ir 2 simboliai po kablelio.</t>
    </r>
  </si>
  <si>
    <t>Pasirenkama iš variantų "Taip", "Ne".</t>
  </si>
  <si>
    <t xml:space="preserve">Pasirenkama iš variantų "Taip", "Ne". </t>
  </si>
  <si>
    <t>Pažymimas požymis, jei JP projektas tampa nebefinansuotinu, pvz. paraiška įvertinta teigiamai, bet JP projekto vykdytojas atsisakė įgyvendinti JP projektą ir kt. ADMI gali pažymėti požymį, įvertinusi JP projekto tinkamumą.</t>
  </si>
  <si>
    <t>Perkeliama informacija iš JP  vykdytojo patvirtinto JP projekto mokėjimo prašymo skilties "Informavimo apie JP projektą ir komunikacijos priemonės" (netaikoma, kai JP projekto vykdytojas fizinis asmuo). Galimas simbolių skaičius – 300.</t>
  </si>
  <si>
    <r>
      <t>Nurodomas VA, su kuria deklaruojamas JP projektas,</t>
    </r>
    <r>
      <rPr>
        <i/>
        <strike/>
        <sz val="10"/>
        <rFont val="Times New Roman"/>
        <family val="1"/>
      </rPr>
      <t xml:space="preserve"> </t>
    </r>
    <r>
      <rPr>
        <i/>
        <sz val="10"/>
        <rFont val="Times New Roman"/>
        <family val="1"/>
      </rPr>
      <t>numeris.
Jeigu deklaruojamas tas pats JP projektas ar to paties JP projekto išlaidos keliose VA - pildomos atskiros eilutės (tokiu atveju stulpelių 1-7, 9-15 ir 20-24 informacija atskirose eilutėse nekartojama, o nurodoma bendroje eilutėje, naudojant funkciją Merge&amp;Center).</t>
    </r>
  </si>
  <si>
    <t>Nurodoma prašoma pripažinti tinkamomis finansuoti išlaidų suma.  
Į šią sumą neįtraukiamos išlaidos, skirtos netiesioginėms JP projekto išlaidoms apmokėti.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eurais. 
Jeigu išlaidos nedeklaruojamos, šis stulpelis nepildomas.</t>
  </si>
  <si>
    <t>Nurodoma galutinio JP projekto išlaidų apmokėjimo JP projekto vykdytojui data (formatu 0000-00-00).
Pildoma, kai JP projektas finansuojamas iš EGADP lėšų, nepanaudotų EGADP lėšų arba kitų valstybės biudžeto lėšų, skirtų projektams, įgyvendinamiems iš ES lėšų, bendrai finansuoti ir jam taikomi tęstinumo reikalavimai.</t>
  </si>
  <si>
    <t>Nurodoma data (formatu 0000-00-00), iki kada JP projektui taikomi tęstinumo reikalavimai. Pildoma, kai JP projektas finansuojamas iš EGADP lėšų, nepanaudotų EGADP lėšų arba kitų valstybės biudžeto lėšų, skirtų projektams, įgyvendinamiems iš ES lėšų, bendrai finansuoti ir jam taikomi tęstinumo reikalavimai.</t>
  </si>
  <si>
    <r>
      <t xml:space="preserve">Pateikiama JP kito kvietimo </t>
    </r>
    <r>
      <rPr>
        <i/>
        <sz val="11"/>
        <color rgb="FFFF0000"/>
        <rFont val="Times New Roman"/>
        <family val="1"/>
        <charset val="186"/>
      </rPr>
      <t>ir/ar veiklos</t>
    </r>
    <r>
      <rPr>
        <i/>
        <sz val="11"/>
        <rFont val="Times New Roman"/>
        <family val="1"/>
        <charset val="186"/>
      </rPr>
      <t xml:space="preserve"> informacija. Pildoma pagal aukščiau nurodytos lentelės pildymo instrukcijas.</t>
    </r>
  </si>
  <si>
    <t xml:space="preserve">JP veiksmo numeris 
</t>
  </si>
  <si>
    <t>Kvietimo  numeris</t>
  </si>
  <si>
    <t>Kvietimo faktinė finansuojamoji dalis (pagal patvirtintas paraiškas), proc.</t>
  </si>
  <si>
    <t>Bendra patvirtinta kvietimo finansavimo lėšų, skiriamų tiesioginėms JP projekto išlaidoms apmokėti suma, eurais</t>
  </si>
  <si>
    <r>
      <t xml:space="preserve">Bendra patvirtinta kvietimo  </t>
    </r>
    <r>
      <rPr>
        <b/>
        <strike/>
        <sz val="11"/>
        <rFont val="Times New Roman"/>
        <family val="1"/>
      </rPr>
      <t xml:space="preserve"> </t>
    </r>
    <r>
      <rPr>
        <b/>
        <sz val="11"/>
        <rFont val="Times New Roman"/>
        <family val="1"/>
      </rPr>
      <t>valstybės biudžeto lėšų, skiriamų ES fondų lėšomis netinkamam finansuoti PVM apmokėti, suma, eurais</t>
    </r>
  </si>
  <si>
    <t>..</t>
  </si>
  <si>
    <t>Veiklos ataskaitos</t>
  </si>
  <si>
    <t xml:space="preserve">Patvirtintas nuosavas įnašas,  išskyrus nuosavo įnašo dalį, skirtą PVM, kuris netinkamas finansuoti ES fondų lėšomis, bet iš dalies  finansuojamas valstybės biudžeto lėšomis, apmokėti  </t>
  </si>
  <si>
    <t>Patvirtinta nuosavo įnašo dalis, skirta PVM, kuris netinkamas finansuoti ES fondų lėšomis, bet iš dalies  finansuojamas valstybės biudžeto lėšomis, apmokėti</t>
  </si>
  <si>
    <t>GALUTINĖ PROJEKTO ĮGYVENDINIMO INFORMACIJA</t>
  </si>
  <si>
    <t>INFORMACIJA APIE PROJEKTO SĄSKAITOJE SUKAUPTAS PALŪKANAS</t>
  </si>
  <si>
    <t xml:space="preserve"> Palūkanų, sukauptų projekto sąskaitoje suma, eurais</t>
  </si>
  <si>
    <t xml:space="preserve">Nurodoma projekto sąskaitoje sukauptų palūkanų suma. Jei projekto partneris(iai) ar JP projekto vykdytojai turėjo specialiai projektui atidarytas sąskaitas, tuomet nurodoma susumuota projekto vykdytojų, partnerių ar JP projekto vykdytojų sąskaitose sukaupta palūkanų suma.
Galimas simbolių skaičius – 9 simboliai iki kablelio ir 2 simboliai po kablelio.
</t>
  </si>
  <si>
    <t>KITA INFORMACIJA</t>
  </si>
  <si>
    <t>Atsiskaitymo objektas</t>
  </si>
  <si>
    <t>Vertinimo išvada</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</si>
  <si>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</si>
  <si>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Nepasirinkta 
□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</si>
  <si>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</si>
  <si>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 xml:space="preserve">2.
</t>
  </si>
  <si>
    <r>
      <t>Ar iš esmės pasikeitė veiklos, kuriai buvo skirtos projekto finansavimo lėšos, pobūdis, tikslai ar įgyvendinimo sąlygo</t>
    </r>
    <r>
      <rPr>
        <sz val="12"/>
        <color rgb="FF000000"/>
        <rFont val="Times New Roman"/>
        <family val="1"/>
        <charset val="186"/>
      </rPr>
      <t xml:space="preserve">s?
</t>
    </r>
  </si>
  <si>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</si>
  <si>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 xml:space="preserve">3.
</t>
  </si>
  <si>
    <t xml:space="preserve">Ar su projektu susijusi gamybinė veikla nutraukta ar perkelta už 2021 – 2027 m. Europos Sąjungos investicijų programos (toliau – Investicijų programa) regiono taip pat už Lietuvos ribų?
</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</si>
  <si>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arba kai visos  projekto veiklos finansuojamos EGADP lėšomis, pažymima „Netaikoma“.
Galimas simbolių skaičius – 1000. Nurodyti privaloma.
</t>
  </si>
  <si>
    <t>Ar projekto vykdytojas (partneriai, JP projektų vykdytojai) yra (buvo) reorganizuojamas (-tas) arba likviduojamas (-tas)?</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</si>
  <si>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(partnerių, JP projektų vykdytojų) reorganizavimas arba likvidavimas);
- nuo kurios datos atliekamas (atliktas) procesas;
- ar buvo gautas ADMI ir (ar) ministerijos rašytinis sutikimas;
- kas perėmė teises ir pareigas, susijusias su projekto sutarties vykdymu.
Su projekto vykdytojo (partnerių, JP projektų vykdytojų) reorganizavimu arba likvidavimu susijusių dokumentų skenuotos kopijos įkeliamos į DMS. Jei reorganizavimas ar likvidavimas neatliekamas (neatliktas), pažymima „Ne“. 
Pažymima „Netaikoma“, kai tokios informacijos nereikalaujama pagal atitinkamą priemonę.
Galimas simbolių skaičius – 1000. Nurodyti privaloma.</t>
  </si>
  <si>
    <t xml:space="preserve">
5.</t>
  </si>
  <si>
    <t>Ar pasikeitė projekto vykdytojo (partnerių, JP projektų vykdytojų) teisinė forma?</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</si>
  <si>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(partnerių, JP projektų vykdytojų) nauja teisinė forma;
- nuo kurios datos pasikeitė teisinė forma;
- ar buvo gautas ADMI pritarimas.
Su projekto vykdytojo (partnerių, JP projektų vykdytojų) teisinės formos pasikeitimais susijusių dokumentų skenuotos kopijos įkeliamos į DMS. Jei teisinė forma nepasikeitė, pažymima „Ne“. 
Pažymima „Netaikoma“, kai tokios informacijos nereikalaujama pagal atitinkamą priemonę.
Galimas simbolių skaičius – 1000. Nurodyti privaloma.</t>
  </si>
  <si>
    <t>Ar projekto vykdytojo, partnerio, JP projekto vykdytojo su projektu susijusiai veiklai tapati veikla, jos dalis ar panaši veikla buvo perkelta iš kitoje Europos ekonominės erdvės šalyje esančios įmonės į Lietuvos Respublikoje esančią įmonę, kuriai suteiktas finansavimas?</t>
  </si>
  <si>
    <r>
      <t xml:space="preserve">Pildoma tais atvejais, kai projektui teikiama regioninė investicinė pagalba pagal Reglamento (ES) Nr. 651/2014 14 straipsnį </t>
    </r>
    <r>
      <rPr>
        <i/>
        <strike/>
        <sz val="9"/>
        <color theme="1"/>
        <rFont val="Times New Roman"/>
        <family val="1"/>
      </rPr>
      <t>.</t>
    </r>
    <r>
      <rPr>
        <i/>
        <sz val="9"/>
        <color theme="1"/>
        <rFont val="Times New Roman"/>
        <family val="1"/>
      </rPr>
      <t xml:space="preserve"> Įsipareigojimas stebimas projekto įgyvendinimo metu ir 2 metus po projekto pabaigos.
Jei pažymima „Taip“, nurodoma: 
- veikla, kuri buvo perkelta; 
- nuo kurios datos perkelta veikla; 
- ar buvo apie tai informuota ADMI.
Jei veikla nebuvo perkelta pažymima "Ne".
Jei projektui neteikiama regioninė investicinė pagalba pagal Reglamento (ES) Nr. 651/2014 14 straipsnį, žymima “Netaikoma“. 
Galimas simbolių skaičius – 1000. Nurodyti privaloma.</t>
    </r>
  </si>
  <si>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</si>
  <si>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</si>
  <si>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</si>
  <si>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</si>
  <si>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Sąskaita</t>
  </si>
  <si>
    <t>PVM sąskaita faktūra, sąskaita faktūra ar sąskaitai faktūrai lygiavertis įrodomasis dokumentas (išskyrus šios lentelės eilutėse „Išankstinė sąskaita“ ir „Darbo užmokesčio apskaitos dokumentai“ nurodytus dokumentus).</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</si>
  <si>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</si>
  <si>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</si>
  <si>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</si>
  <si>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</si>
  <si>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</si>
  <si>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</si>
  <si>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</si>
  <si>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</si>
  <si>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Išankstinė sąskaita</t>
  </si>
  <si>
    <t>Išankstinio apmokėjimo sąskaita.</t>
  </si>
  <si>
    <t>Sprendimas</t>
  </si>
  <si>
    <t>Sprendimas dėl apdovanojimo (-ų) išmokėjimo.</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</si>
  <si>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</si>
  <si>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</si>
  <si>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</si>
  <si>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</si>
  <si>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</si>
  <si>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</si>
  <si>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</si>
  <si>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Darbo užmokesčio apskaitos dokumentai</t>
  </si>
  <si>
    <t>Darbo užmokesčio apskaitos dokumentai.</t>
  </si>
  <si>
    <t>Kelionės dokumentai</t>
  </si>
  <si>
    <t>Kelionės bilietai ar kelionės bilietų sąskaitos faktūros.</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</si>
  <si>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</si>
  <si>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</si>
  <si>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</si>
  <si>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</si>
  <si>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</si>
  <si>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</si>
  <si>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</si>
  <si>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</si>
  <si>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</si>
  <si>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</si>
  <si>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</si>
  <si>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</si>
  <si>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</si>
  <si>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</si>
  <si>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</si>
  <si>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</si>
  <si>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</si>
  <si>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</si>
  <si>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</si>
  <si>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</si>
  <si>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</si>
  <si>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</si>
  <si>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</si>
  <si>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</si>
  <si>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</si>
  <si>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</si>
  <si>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</si>
  <si>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</si>
  <si>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</si>
  <si>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</si>
  <si>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</si>
  <si>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</si>
  <si>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</si>
  <si>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</si>
  <si>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</si>
  <si>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</si>
  <si>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</si>
  <si>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</si>
  <si>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Rezultatą įrodantis dokumentas.</t>
  </si>
  <si>
    <t>Fiksuotoji projekto išlaidų suma</t>
  </si>
  <si>
    <t>Fiksuotoji projekto išlaidų norma</t>
  </si>
  <si>
    <t>Dokumentai neteikiami (išskyrus atvejus, jeigu Supaprastintai apmokamų išlaidų dydžių nustatymo apraše yra nustatytas reikalavimas teikti pagal fiksuotąją normą apmokamo rezultato įrodymo dokumentus).</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</si>
  <si>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</si>
  <si>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</si>
  <si>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</si>
  <si>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</si>
  <si>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</si>
  <si>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</si>
  <si>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</si>
  <si>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</si>
  <si>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</si>
  <si>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</si>
  <si>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</si>
  <si>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</si>
  <si>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</si>
  <si>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</si>
  <si>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</si>
  <si>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</si>
  <si>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</si>
  <si>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</si>
  <si>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</si>
  <si>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</si>
  <si>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</si>
  <si>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</si>
  <si>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</si>
  <si>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</si>
  <si>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</si>
  <si>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</si>
  <si>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</si>
  <si>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</si>
  <si>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</si>
  <si>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</si>
  <si>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</si>
  <si>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</si>
  <si>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</si>
  <si>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</si>
  <si>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</si>
  <si>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</si>
  <si>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</si>
  <si>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</si>
  <si>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</si>
  <si>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</si>
  <si>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</si>
  <si>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</si>
  <si>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</si>
  <si>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</si>
  <si>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</si>
  <si>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</si>
  <si>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</si>
  <si>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</si>
  <si>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 xml:space="preserve">Prašoma PVM suma, eurais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</si>
</sst>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8" x14ac:knownFonts="1">
    <font>
      <sz val="11"/>
      <color theme="1"/>
      <name val="Calibri"/>
      <family val="2"/>
      <charset val="186"/>
      <scheme val="minor"/>
    </font>
    <font>
      <sz val="10"/>
      <color theme="1"/>
      <name val="Calibri"/>
      <family val="2"/>
      <charset val="186"/>
      <scheme val="minor"/>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sz val="10"/>
      <color theme="1"/>
      <name val="Times New Roman"/>
      <family val="1"/>
      <charset val="186"/>
    </font>
    <font>
      <b/>
      <i/>
      <sz val="10"/>
      <color theme="1"/>
      <name val="Times New Roman"/>
      <family val="1"/>
      <charset val="186"/>
    </font>
    <font>
      <sz val="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b/>
      <sz val="9"/>
      <color theme="1"/>
      <name val="Times New Roman"/>
      <family val="1"/>
      <charset val="186"/>
    </font>
    <font>
      <b/>
      <sz val="11"/>
      <name val="Times New Roman"/>
      <family val="1"/>
      <charset val="186"/>
    </font>
    <font>
      <b/>
      <sz val="10"/>
      <name val="Times New Roman"/>
      <family val="1"/>
      <charset val="186"/>
    </font>
    <font>
      <i/>
      <strike/>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sz val="11"/>
      <color rgb="FF00B050"/>
      <name val="Times New Roman"/>
      <family val="1"/>
      <charset val="186"/>
    </font>
    <font>
      <strike/>
      <sz val="11"/>
      <color theme="1"/>
      <name val="Calibri"/>
      <family val="2"/>
      <charset val="186"/>
      <scheme val="minor"/>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sz val="12"/>
      <name val="Times New Roman"/>
      <family val="1"/>
      <charset val="186"/>
    </font>
    <font>
      <sz val="10"/>
      <color theme="8"/>
      <name val="Times New Roman"/>
      <family val="1"/>
      <charset val="186"/>
    </font>
    <font>
      <b/>
      <sz val="16"/>
      <name val="Times New Roman"/>
      <family val="1"/>
      <charset val="186"/>
    </font>
    <font>
      <sz val="12"/>
      <name val="Times New Roman"/>
      <family val="1"/>
      <charset val="186"/>
    </font>
    <font>
      <i/>
      <sz val="11"/>
      <color rgb="FFFF0000"/>
      <name val="Times New Roman"/>
      <family val="1"/>
      <charset val="186"/>
    </font>
    <font>
      <i/>
      <sz val="10"/>
      <color rgb="FFFF0000"/>
      <name val="Times New Roman"/>
      <family val="1"/>
      <charset val="186"/>
    </font>
    <font>
      <sz val="9"/>
      <name val="Times New Roman"/>
      <family val="1"/>
      <charset val="186"/>
    </font>
    <font>
      <b/>
      <sz val="11"/>
      <color theme="4" tint="-0.249977111117893"/>
      <name val="Times New Roman"/>
      <family val="1"/>
      <charset val="186"/>
    </font>
    <font>
      <i/>
      <sz val="10"/>
      <color theme="4" tint="-0.249977111117893"/>
      <name val="Times New Roman"/>
      <family val="1"/>
      <charset val="186"/>
    </font>
    <font>
      <i/>
      <strike/>
      <sz val="10"/>
      <color rgb="FFFF0000"/>
      <name val="Times New Roman"/>
      <family val="1"/>
      <charset val="186"/>
    </font>
    <font>
      <b/>
      <i/>
      <strike/>
      <sz val="11"/>
      <color theme="4" tint="-0.249977111117893"/>
      <name val="Times New Roman"/>
      <family val="1"/>
      <charset val="186"/>
    </font>
    <font>
      <i/>
      <strike/>
      <sz val="10"/>
      <color theme="4" tint="-0.249977111117893"/>
      <name val="Times New Roman"/>
      <family val="1"/>
      <charset val="186"/>
    </font>
    <font>
      <b/>
      <strike/>
      <sz val="10"/>
      <color rgb="FFFF0000"/>
      <name val="Times New Roman"/>
      <family val="1"/>
      <charset val="186"/>
    </font>
    <font>
      <b/>
      <strike/>
      <sz val="11"/>
      <color rgb="FFFF0000"/>
      <name val="Times New Roman"/>
      <family val="1"/>
      <charset val="186"/>
    </font>
    <font>
      <strike/>
      <sz val="11"/>
      <color rgb="FFFF0000"/>
      <name val="Times New Roman"/>
      <family val="1"/>
      <charset val="186"/>
    </font>
    <font>
      <sz val="10"/>
      <color rgb="FF000000"/>
      <name val="Times New Roman"/>
      <family val="1"/>
      <charset val="186"/>
    </font>
    <font>
      <b/>
      <strike/>
      <sz val="11"/>
      <color theme="1"/>
      <name val="Times New Roman"/>
      <family val="1"/>
      <charset val="186"/>
    </font>
    <font>
      <sz val="12"/>
      <color rgb="FF000000"/>
      <name val="Times New Roman"/>
      <family val="1"/>
      <charset val="186"/>
    </font>
    <font>
      <b/>
      <strike/>
      <sz val="11"/>
      <color theme="8"/>
      <name val="Times New Roman"/>
      <family val="1"/>
      <charset val="186"/>
    </font>
    <font>
      <i/>
      <strike/>
      <sz val="10"/>
      <color theme="8"/>
      <name val="Times New Roman"/>
      <family val="1"/>
      <charset val="186"/>
    </font>
    <font>
      <strike/>
      <sz val="9"/>
      <color theme="1"/>
      <name val="Times New Roman"/>
      <family val="1"/>
      <charset val="186"/>
    </font>
    <font>
      <sz val="11"/>
      <color theme="1"/>
      <name val="Times New Roman"/>
      <family val="1"/>
    </font>
    <font>
      <sz val="26"/>
      <color theme="1"/>
      <name val="Aptos Narrow"/>
      <family val="2"/>
    </font>
    <font>
      <b/>
      <sz val="12"/>
      <color rgb="FF424242"/>
      <name val="Times New Roman"/>
      <family val="1"/>
      <charset val="186"/>
    </font>
    <font>
      <b/>
      <sz val="11"/>
      <color rgb="FF424242"/>
      <name val="Times New Roman"/>
      <family val="1"/>
      <charset val="186"/>
    </font>
    <font>
      <sz val="11"/>
      <color rgb="FF333333"/>
      <name val="Times New Roman"/>
      <family val="1"/>
      <charset val="186"/>
    </font>
    <font>
      <b/>
      <sz val="12"/>
      <color rgb="FF333333"/>
      <name val="Times New Roman"/>
      <family val="1"/>
      <charset val="186"/>
    </font>
    <font>
      <b/>
      <sz val="11"/>
      <color theme="1"/>
      <name val="Calibri"/>
      <family val="2"/>
      <charset val="186"/>
      <scheme val="minor"/>
    </font>
    <font>
      <sz val="11"/>
      <color theme="4" tint="-0.249977111117893"/>
      <name val="Times New Roman"/>
      <family val="1"/>
      <charset val="186"/>
    </font>
    <font>
      <sz val="26"/>
      <name val="Times New Roman"/>
      <family val="1"/>
      <charset val="186"/>
    </font>
    <font>
      <i/>
      <u/>
      <sz val="9"/>
      <name val="Times New Roman"/>
      <family val="1"/>
      <charset val="186"/>
    </font>
    <font>
      <sz val="12"/>
      <color theme="1"/>
      <name val="Times New Roman"/>
      <family val="1"/>
      <charset val="186"/>
    </font>
    <font>
      <b/>
      <sz val="16"/>
      <color theme="1"/>
      <name val="Times New Roman"/>
      <family val="1"/>
      <charset val="186"/>
    </font>
    <font>
      <sz val="28"/>
      <color theme="1"/>
      <name val="Times New Roman"/>
      <family val="1"/>
      <charset val="186"/>
    </font>
    <font>
      <sz val="28"/>
      <color theme="1"/>
      <name val="Calibri"/>
      <family val="2"/>
      <charset val="186"/>
      <scheme val="minor"/>
    </font>
    <font>
      <sz val="16"/>
      <color theme="1"/>
      <name val="Calibri"/>
      <family val="2"/>
      <charset val="186"/>
      <scheme val="minor"/>
    </font>
    <font>
      <b/>
      <sz val="11"/>
      <color theme="1"/>
      <name val="Times New Roman"/>
      <family val="1"/>
    </font>
    <font>
      <i/>
      <sz val="9"/>
      <color theme="1"/>
      <name val="Times New Roman"/>
      <family val="1"/>
    </font>
    <font>
      <strike/>
      <sz val="11"/>
      <color theme="1"/>
      <name val="Times New Roman"/>
      <family val="1"/>
    </font>
    <font>
      <b/>
      <strike/>
      <sz val="11"/>
      <color rgb="FFFF0000"/>
      <name val="Times New Roman"/>
      <family val="1"/>
    </font>
    <font>
      <i/>
      <sz val="9"/>
      <color rgb="FF000000"/>
      <name val="Times New Roman"/>
    </font>
    <font>
      <i/>
      <sz val="10"/>
      <color rgb="FF2F75B5"/>
      <name val="Times New Roman"/>
    </font>
    <font>
      <i/>
      <sz val="10"/>
      <color theme="4" tint="-0.249977111117893"/>
      <name val="Times New Roman"/>
    </font>
    <font>
      <sz val="11"/>
      <color rgb="FF0070C0"/>
      <name val="Calibri"/>
      <family val="2"/>
      <scheme val="minor"/>
    </font>
    <font>
      <b/>
      <sz val="14"/>
      <color rgb="FF000000"/>
      <name val="Times New Roman"/>
    </font>
    <font>
      <b/>
      <strike/>
      <sz val="11"/>
      <color theme="1"/>
      <name val="Times New Roman"/>
      <family val="1"/>
    </font>
    <font>
      <i/>
      <strike/>
      <sz val="9"/>
      <color theme="1"/>
      <name val="Times New Roman"/>
      <family val="1"/>
    </font>
    <font>
      <strike/>
      <sz val="20"/>
      <color theme="1"/>
      <name val="Times New Roman"/>
      <family val="1"/>
    </font>
    <font>
      <i/>
      <strike/>
      <sz val="10"/>
      <color theme="8"/>
      <name val="Times New Roman"/>
      <family val="1"/>
    </font>
    <font>
      <i/>
      <sz val="10"/>
      <color theme="8"/>
      <name val="Times New Roman"/>
      <family val="1"/>
    </font>
    <font>
      <i/>
      <sz val="11"/>
      <color theme="1"/>
      <name val="Times New Roman"/>
      <family val="1"/>
    </font>
    <font>
      <i/>
      <strike/>
      <sz val="11"/>
      <color rgb="FFFF0000"/>
      <name val="Times New Roman"/>
      <family val="1"/>
    </font>
    <font>
      <sz val="11"/>
      <color rgb="FF424242"/>
      <name val="Times New Roman"/>
      <family val="1"/>
    </font>
    <font>
      <i/>
      <sz val="11"/>
      <color rgb="FF424242"/>
      <name val="Times New Roman"/>
      <family val="1"/>
    </font>
    <font>
      <i/>
      <sz val="11"/>
      <name val="Times New Roman"/>
      <family val="1"/>
    </font>
    <font>
      <sz val="11"/>
      <name val="Times New Roman"/>
      <family val="1"/>
    </font>
    <font>
      <b/>
      <sz val="11"/>
      <color rgb="FF424242"/>
      <name val="Times New Roman"/>
      <family val="1"/>
    </font>
    <font>
      <i/>
      <strike/>
      <sz val="11"/>
      <name val="Times New Roman"/>
      <family val="1"/>
      <charset val="186"/>
    </font>
    <font>
      <b/>
      <strike/>
      <sz val="11"/>
      <name val="Times New Roman"/>
      <family val="1"/>
    </font>
    <font>
      <b/>
      <sz val="11"/>
      <name val="Times New Roman"/>
      <family val="1"/>
    </font>
    <font>
      <i/>
      <strike/>
      <sz val="11"/>
      <color rgb="FF00B050"/>
      <name val="Times New Roman"/>
      <family val="1"/>
    </font>
    <font>
      <b/>
      <strike/>
      <sz val="11"/>
      <name val="Times New Roman"/>
      <family val="1"/>
      <charset val="186"/>
    </font>
    <font>
      <b/>
      <strike/>
      <sz val="10"/>
      <color rgb="FFFF0000"/>
      <name val="Times New Roman"/>
      <family val="1"/>
    </font>
    <font>
      <b/>
      <strike/>
      <sz val="10"/>
      <name val="Times New Roman"/>
      <family val="1"/>
    </font>
    <font>
      <i/>
      <strike/>
      <sz val="10"/>
      <name val="Times New Roman"/>
      <family val="1"/>
      <charset val="186"/>
    </font>
    <font>
      <i/>
      <strike/>
      <sz val="10"/>
      <color rgb="FF000000"/>
      <name val="Times New Roman"/>
      <family val="1"/>
      <charset val="186"/>
    </font>
    <font>
      <i/>
      <strike/>
      <sz val="10"/>
      <color rgb="FFFF0000"/>
      <name val="Times New Roman"/>
      <family val="1"/>
    </font>
    <font>
      <i/>
      <strike/>
      <sz val="10"/>
      <name val="Times New Roman"/>
      <family val="1"/>
    </font>
    <font>
      <i/>
      <sz val="10"/>
      <name val="Times New Roman"/>
      <family val="1"/>
    </font>
    <font>
      <b/>
      <i/>
      <sz val="10"/>
      <name val="Times New Roman"/>
      <family val="1"/>
      <charset val="186"/>
    </font>
    <font>
      <b/>
      <i/>
      <sz val="11"/>
      <name val="Times New Roman"/>
      <family val="1"/>
      <charset val="186"/>
    </font>
    <font>
      <sz val="10"/>
      <name val="Calibri"/>
      <family val="2"/>
      <charset val="186"/>
      <scheme val="minor"/>
    </font>
    <font>
      <i/>
      <sz val="9"/>
      <name val="Times New Roman"/>
      <family val="1"/>
    </font>
    <font>
      <i/>
      <sz val="9"/>
      <color theme="4" tint="-0.249977111117893"/>
      <name val="Times New Roman"/>
      <family val="1"/>
      <charset val="186"/>
    </font>
    <font>
      <i/>
      <sz val="11"/>
      <color theme="8"/>
      <name val="Times New Roman"/>
      <family val="1"/>
    </font>
    <font>
      <i/>
      <sz val="10"/>
      <color theme="1"/>
      <name val="Times New Roman"/>
      <family val="1"/>
    </font>
    <font>
      <sz val="11"/>
      <color rgb="FF0070C0"/>
      <name val="Times New Roman"/>
      <family val="1"/>
    </font>
    <font>
      <sz val="11"/>
      <color rgb="FF0070C0"/>
      <name val="Times New Roman"/>
      <family val="1"/>
      <charset val="186"/>
    </font>
    <font>
      <i/>
      <sz val="10"/>
      <color rgb="FF0070C0"/>
      <name val="Times New Roman"/>
    </font>
    <font>
      <i/>
      <sz val="11"/>
      <color rgb="FF0070C0"/>
      <name val="Times New Roman"/>
    </font>
    <font>
      <i/>
      <sz val="11"/>
      <color rgb="FF0070C0"/>
      <name val="Times New Roman"/>
      <family val="1"/>
      <charset val="186"/>
    </font>
    <font>
      <i/>
      <sz val="10"/>
      <color rgb="FF0070C0"/>
      <name val="Times New Roman"/>
      <family val="1"/>
      <charset val="186"/>
    </font>
    <font>
      <i/>
      <sz val="10"/>
      <color theme="1"/>
      <name val="Times New Roman"/>
    </font>
  </fonts>
  <fills count="1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2"/>
        <bgColor indexed="64"/>
      </patternFill>
    </fill>
    <fill>
      <patternFill patternType="solid">
        <fgColor rgb="FFDDEBF7"/>
        <bgColor indexed="64"/>
      </patternFill>
    </fill>
    <fill>
      <patternFill patternType="solid">
        <fgColor rgb="FFE7E6E6"/>
        <bgColor indexed="64"/>
      </patternFill>
    </fill>
    <fill>
      <patternFill patternType="solid">
        <fgColor theme="0" tint="-0.14999847407452621"/>
        <bgColor indexed="64"/>
      </patternFill>
    </fill>
    <fill>
      <patternFill patternType="solid">
        <fgColor rgb="FFF0F0F0"/>
        <bgColor indexed="64"/>
      </patternFill>
    </fill>
    <fill>
      <patternFill patternType="solid">
        <fgColor rgb="FFE9EDF7"/>
        <bgColor indexed="64"/>
      </patternFill>
    </fill>
    <fill>
      <patternFill patternType="solid">
        <fgColor theme="0" tint="-4.9989318521683403E-2"/>
        <bgColor rgb="FF000000"/>
      </patternFill>
    </fill>
    <fill>
      <patternFill patternType="solid">
        <fgColor rgb="FFF3F5FB"/>
        <bgColor indexed="64"/>
      </patternFill>
    </fill>
    <fill>
      <patternFill patternType="solid">
        <fgColor rgb="FFF2F2F2"/>
        <bgColor rgb="FF000000"/>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7">
    <xf numFmtId="0" fontId="0" fillId="0" borderId="0"/>
    <xf numFmtId="0" fontId="3" fillId="0" borderId="0"/>
    <xf numFmtId="0" fontId="14" fillId="0" borderId="0"/>
    <xf numFmtId="0" fontId="17" fillId="0" borderId="0"/>
    <xf numFmtId="0" fontId="13" fillId="0" borderId="0"/>
    <xf numFmtId="0" fontId="13" fillId="0" borderId="0"/>
    <xf numFmtId="0" fontId="13" fillId="0" borderId="0"/>
  </cellStyleXfs>
  <cellXfs count="848">
    <xf numFmtId="0" fontId="0" fillId="0" borderId="0" xfId="0"/>
    <xf numFmtId="0" fontId="1" fillId="0" borderId="0" xfId="0" applyFont="1" applyAlignment="1">
      <alignment vertical="center"/>
    </xf>
    <xf numFmtId="0" fontId="2" fillId="0" borderId="0" xfId="1" applyFont="1"/>
    <xf numFmtId="0" fontId="8" fillId="0" borderId="0" xfId="1" applyFont="1" applyAlignment="1">
      <alignment vertical="center"/>
    </xf>
    <xf numFmtId="0" fontId="3" fillId="0" borderId="0" xfId="1"/>
    <xf numFmtId="0" fontId="4" fillId="0" borderId="0" xfId="1" applyFont="1" applyAlignment="1">
      <alignment vertical="center"/>
    </xf>
    <xf numFmtId="0" fontId="4" fillId="0" borderId="0" xfId="1" applyFont="1"/>
    <xf numFmtId="0" fontId="2" fillId="0" borderId="0" xfId="1" applyFont="1" applyAlignment="1">
      <alignment vertical="center"/>
    </xf>
    <xf numFmtId="0" fontId="6" fillId="0" borderId="0" xfId="1" applyFont="1"/>
    <xf numFmtId="0" fontId="5" fillId="0" borderId="0" xfId="1" applyFont="1" applyAlignment="1">
      <alignment vertical="top" wrapText="1"/>
    </xf>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horizontal="left" vertical="center" wrapText="1"/>
    </xf>
    <xf numFmtId="0" fontId="5" fillId="0" borderId="0" xfId="1" applyFont="1" applyAlignment="1">
      <alignment horizontal="left" vertical="top" wrapText="1"/>
    </xf>
    <xf numFmtId="0" fontId="2" fillId="0" borderId="0" xfId="0" applyFont="1"/>
    <xf numFmtId="0" fontId="2" fillId="0" borderId="1" xfId="1" applyFont="1" applyBorder="1" applyAlignment="1">
      <alignment horizontal="center" vertical="center"/>
    </xf>
    <xf numFmtId="0" fontId="18" fillId="0" borderId="1" xfId="0" applyFont="1" applyBorder="1" applyAlignment="1">
      <alignment vertical="top" wrapText="1"/>
    </xf>
    <xf numFmtId="0" fontId="19" fillId="0" borderId="0" xfId="0" applyFont="1" applyAlignment="1">
      <alignment horizontal="left" vertical="top"/>
    </xf>
    <xf numFmtId="0" fontId="11" fillId="0" borderId="0" xfId="0" applyFont="1"/>
    <xf numFmtId="0" fontId="4" fillId="0" borderId="0" xfId="0" applyFont="1" applyAlignment="1">
      <alignment vertical="top"/>
    </xf>
    <xf numFmtId="0" fontId="25" fillId="8" borderId="1" xfId="0" applyFont="1" applyFill="1" applyBorder="1" applyAlignment="1">
      <alignment horizontal="center" vertical="top" wrapText="1"/>
    </xf>
    <xf numFmtId="0" fontId="25" fillId="7" borderId="1" xfId="0" applyFont="1" applyFill="1" applyBorder="1" applyAlignment="1">
      <alignment horizontal="center" vertical="top" wrapText="1"/>
    </xf>
    <xf numFmtId="0" fontId="27" fillId="7" borderId="1" xfId="0" applyFont="1" applyFill="1" applyBorder="1" applyAlignment="1">
      <alignment horizontal="center" vertical="top" wrapText="1"/>
    </xf>
    <xf numFmtId="0" fontId="7" fillId="0" borderId="0" xfId="0" applyFont="1" applyAlignment="1">
      <alignment vertical="top"/>
    </xf>
    <xf numFmtId="0" fontId="7" fillId="6" borderId="1" xfId="0" applyFont="1" applyFill="1" applyBorder="1" applyAlignment="1">
      <alignment horizontal="center" vertical="top" wrapText="1"/>
    </xf>
    <xf numFmtId="0" fontId="27" fillId="6" borderId="1" xfId="0" applyFont="1" applyFill="1" applyBorder="1" applyAlignment="1">
      <alignment horizontal="center" vertical="top" wrapText="1"/>
    </xf>
    <xf numFmtId="0" fontId="2" fillId="0" borderId="1" xfId="0" applyFont="1" applyBorder="1"/>
    <xf numFmtId="0" fontId="7" fillId="7" borderId="1" xfId="0" applyFont="1" applyFill="1" applyBorder="1" applyAlignment="1">
      <alignment horizontal="center" vertical="top" wrapText="1"/>
    </xf>
    <xf numFmtId="0" fontId="9" fillId="0" borderId="0" xfId="0" applyFont="1" applyAlignment="1">
      <alignment horizontal="left" wrapText="1"/>
    </xf>
    <xf numFmtId="0" fontId="19" fillId="0" borderId="1" xfId="1" applyFont="1" applyBorder="1" applyAlignment="1">
      <alignment horizontal="center" vertical="center" wrapText="1"/>
    </xf>
    <xf numFmtId="0" fontId="2" fillId="0" borderId="0" xfId="1" applyFont="1" applyAlignment="1">
      <alignment horizontal="left" vertical="top"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18" fillId="0" borderId="1" xfId="0" applyFont="1" applyBorder="1" applyAlignment="1">
      <alignment horizontal="center" vertical="top" wrapText="1"/>
    </xf>
    <xf numFmtId="0" fontId="19" fillId="0" borderId="1" xfId="1" applyFont="1" applyBorder="1" applyAlignment="1">
      <alignment horizontal="center" vertical="center"/>
    </xf>
    <xf numFmtId="0" fontId="36" fillId="0" borderId="0" xfId="0" applyFont="1" applyAlignment="1">
      <alignment horizontal="center" vertical="center"/>
    </xf>
    <xf numFmtId="0" fontId="42" fillId="0" borderId="0" xfId="0" applyFont="1"/>
    <xf numFmtId="0" fontId="36" fillId="0" borderId="0" xfId="0" applyFont="1" applyAlignment="1">
      <alignment wrapText="1"/>
    </xf>
    <xf numFmtId="0" fontId="36" fillId="0" borderId="0" xfId="0" applyFont="1"/>
    <xf numFmtId="0" fontId="36" fillId="0" borderId="0" xfId="0" applyFont="1" applyAlignment="1">
      <alignment vertical="center"/>
    </xf>
    <xf numFmtId="0" fontId="10" fillId="0" borderId="0" xfId="0" applyFont="1" applyAlignment="1">
      <alignment horizontal="left" vertical="top" wrapText="1"/>
    </xf>
    <xf numFmtId="0" fontId="15" fillId="0" borderId="0" xfId="1" applyFont="1"/>
    <xf numFmtId="0" fontId="45" fillId="0" borderId="0" xfId="0" applyFont="1"/>
    <xf numFmtId="0" fontId="46" fillId="0" borderId="0" xfId="0" applyFont="1"/>
    <xf numFmtId="0" fontId="27" fillId="0" borderId="0" xfId="0" applyFont="1" applyAlignment="1">
      <alignment vertical="top" wrapText="1"/>
    </xf>
    <xf numFmtId="0" fontId="48" fillId="0" borderId="0" xfId="0" applyFont="1" applyAlignment="1">
      <alignment horizontal="left" vertical="top"/>
    </xf>
    <xf numFmtId="0" fontId="18" fillId="0" borderId="6" xfId="0" applyFont="1" applyBorder="1" applyAlignment="1">
      <alignment horizontal="center" vertical="top" wrapText="1"/>
    </xf>
    <xf numFmtId="0" fontId="18" fillId="2" borderId="6" xfId="0" applyFont="1" applyFill="1" applyBorder="1" applyAlignment="1">
      <alignment horizontal="center" vertical="top" wrapText="1"/>
    </xf>
    <xf numFmtId="49" fontId="39" fillId="0" borderId="0" xfId="0" applyNumberFormat="1" applyFont="1" applyAlignment="1">
      <alignment vertical="top" wrapText="1"/>
    </xf>
    <xf numFmtId="0" fontId="41" fillId="0" borderId="0" xfId="0" applyFont="1" applyAlignment="1">
      <alignment wrapText="1"/>
    </xf>
    <xf numFmtId="0" fontId="41" fillId="0" borderId="0" xfId="0" applyFont="1"/>
    <xf numFmtId="0" fontId="41" fillId="0" borderId="0" xfId="0" applyFont="1" applyAlignment="1">
      <alignment vertical="center"/>
    </xf>
    <xf numFmtId="0" fontId="49" fillId="0" borderId="0" xfId="1" applyFont="1"/>
    <xf numFmtId="0" fontId="47" fillId="0" borderId="0" xfId="1" applyFont="1"/>
    <xf numFmtId="0" fontId="50" fillId="0" borderId="0" xfId="0" applyFont="1"/>
    <xf numFmtId="0" fontId="43" fillId="0" borderId="0" xfId="0" applyFont="1" applyAlignment="1">
      <alignment vertical="top" wrapText="1"/>
    </xf>
    <xf numFmtId="0" fontId="11" fillId="0" borderId="0" xfId="0" applyFont="1" applyAlignment="1">
      <alignment horizontal="left" vertical="center" wrapText="1"/>
    </xf>
    <xf numFmtId="0" fontId="53" fillId="10" borderId="1" xfId="0" applyFont="1" applyFill="1" applyBorder="1" applyAlignment="1">
      <alignment horizontal="center" vertical="center" wrapText="1"/>
    </xf>
    <xf numFmtId="0" fontId="27" fillId="8" borderId="1" xfId="0" applyFont="1" applyFill="1" applyBorder="1" applyAlignment="1">
      <alignment horizontal="center" vertical="top" wrapText="1"/>
    </xf>
    <xf numFmtId="0" fontId="52" fillId="4" borderId="1" xfId="0" applyFont="1" applyFill="1" applyBorder="1" applyAlignment="1">
      <alignment horizontal="left" vertical="top" wrapText="1"/>
    </xf>
    <xf numFmtId="0" fontId="51" fillId="4" borderId="1" xfId="0" applyFont="1" applyFill="1" applyBorder="1" applyAlignment="1">
      <alignment horizontal="left" vertical="top" wrapText="1"/>
    </xf>
    <xf numFmtId="49" fontId="52" fillId="4" borderId="1" xfId="0" applyNumberFormat="1" applyFont="1" applyFill="1" applyBorder="1" applyAlignment="1">
      <alignment vertical="top" wrapText="1"/>
    </xf>
    <xf numFmtId="2" fontId="52" fillId="4" borderId="1" xfId="0" applyNumberFormat="1" applyFont="1" applyFill="1" applyBorder="1" applyAlignment="1">
      <alignment vertical="top" wrapText="1"/>
    </xf>
    <xf numFmtId="0" fontId="18" fillId="3" borderId="1" xfId="0" applyFont="1" applyFill="1" applyBorder="1" applyAlignment="1">
      <alignment vertical="top" wrapText="1"/>
    </xf>
    <xf numFmtId="0" fontId="11" fillId="9"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1" fillId="8" borderId="1" xfId="0" applyFont="1" applyFill="1" applyBorder="1"/>
    <xf numFmtId="0" fontId="26" fillId="0" borderId="0" xfId="0" applyFont="1" applyAlignment="1">
      <alignment vertical="center"/>
    </xf>
    <xf numFmtId="0" fontId="57" fillId="0" borderId="0" xfId="0" applyFont="1"/>
    <xf numFmtId="0" fontId="11" fillId="7" borderId="1" xfId="0" applyFont="1" applyFill="1" applyBorder="1" applyAlignment="1">
      <alignment horizontal="center" vertical="center" wrapText="1"/>
    </xf>
    <xf numFmtId="0" fontId="58" fillId="0" borderId="0" xfId="0" applyFont="1" applyAlignment="1">
      <alignment vertical="center" wrapText="1"/>
    </xf>
    <xf numFmtId="0" fontId="11" fillId="0" borderId="0" xfId="0" applyFont="1" applyAlignment="1">
      <alignment vertical="center"/>
    </xf>
    <xf numFmtId="0" fontId="16" fillId="0" borderId="0" xfId="0" applyFont="1" applyAlignment="1">
      <alignment horizontal="center" vertical="top" wrapText="1"/>
    </xf>
    <xf numFmtId="0" fontId="12" fillId="8" borderId="1" xfId="0" applyFont="1" applyFill="1" applyBorder="1" applyAlignment="1">
      <alignment vertical="center"/>
    </xf>
    <xf numFmtId="0" fontId="11" fillId="9" borderId="8" xfId="0" applyFont="1" applyFill="1" applyBorder="1" applyAlignment="1">
      <alignment horizontal="center" vertical="center" wrapText="1"/>
    </xf>
    <xf numFmtId="0" fontId="11" fillId="2" borderId="1" xfId="0" applyFont="1" applyFill="1" applyBorder="1" applyAlignment="1">
      <alignment vertical="center" wrapText="1"/>
    </xf>
    <xf numFmtId="0" fontId="18" fillId="2" borderId="2" xfId="0" applyFont="1" applyFill="1" applyBorder="1" applyAlignment="1">
      <alignment vertical="top" wrapText="1"/>
    </xf>
    <xf numFmtId="0" fontId="18" fillId="2" borderId="4"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8" fillId="2" borderId="7" xfId="0" applyFont="1" applyFill="1" applyBorder="1" applyAlignment="1">
      <alignment horizontal="center" vertical="top" wrapText="1"/>
    </xf>
    <xf numFmtId="0" fontId="11" fillId="0" borderId="0" xfId="0" applyFont="1" applyAlignment="1">
      <alignment vertical="top"/>
    </xf>
    <xf numFmtId="0" fontId="11" fillId="0" borderId="13" xfId="0" applyFont="1" applyBorder="1" applyAlignment="1">
      <alignment horizontal="left" vertical="center" wrapText="1"/>
    </xf>
    <xf numFmtId="0" fontId="61" fillId="0" borderId="0" xfId="0" applyFont="1" applyAlignment="1">
      <alignment wrapText="1"/>
    </xf>
    <xf numFmtId="0" fontId="61" fillId="0" borderId="0" xfId="0" applyFont="1"/>
    <xf numFmtId="0" fontId="61" fillId="0" borderId="0" xfId="0" applyFont="1" applyAlignment="1">
      <alignment vertical="center"/>
    </xf>
    <xf numFmtId="0" fontId="15" fillId="0" borderId="0" xfId="0" applyFont="1"/>
    <xf numFmtId="0" fontId="15" fillId="0" borderId="0" xfId="0" applyFont="1" applyAlignment="1">
      <alignment horizontal="left" vertical="center" wrapText="1"/>
    </xf>
    <xf numFmtId="0" fontId="43" fillId="2" borderId="2" xfId="0" applyFont="1" applyFill="1" applyBorder="1" applyAlignment="1">
      <alignmen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1" xfId="0" applyFont="1" applyFill="1" applyBorder="1" applyAlignment="1">
      <alignment horizontal="center" vertical="center" wrapText="1"/>
    </xf>
    <xf numFmtId="0" fontId="43" fillId="2" borderId="7" xfId="0" applyFont="1" applyFill="1" applyBorder="1" applyAlignment="1">
      <alignment horizontal="center" vertical="top" wrapText="1"/>
    </xf>
    <xf numFmtId="0" fontId="15"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9" fillId="0" borderId="1" xfId="1" applyFont="1" applyBorder="1" applyAlignment="1">
      <alignment horizontal="center" vertical="center" wrapText="1"/>
    </xf>
    <xf numFmtId="0" fontId="15" fillId="0" borderId="0" xfId="1" applyFont="1" applyAlignment="1">
      <alignment horizontal="left"/>
    </xf>
    <xf numFmtId="0" fontId="35" fillId="0" borderId="0" xfId="0" applyFont="1" applyAlignment="1">
      <alignment vertical="top"/>
    </xf>
    <xf numFmtId="0" fontId="68" fillId="0" borderId="0" xfId="0" applyFont="1" applyAlignment="1">
      <alignment vertical="top"/>
    </xf>
    <xf numFmtId="0" fontId="64" fillId="0" borderId="0" xfId="0" applyFont="1" applyAlignment="1">
      <alignment vertical="top" wrapText="1"/>
    </xf>
    <xf numFmtId="0" fontId="47" fillId="0" borderId="0" xfId="0" applyFont="1"/>
    <xf numFmtId="0" fontId="71" fillId="0" borderId="0" xfId="0" applyFont="1" applyAlignment="1">
      <alignment horizontal="center" vertical="top"/>
    </xf>
    <xf numFmtId="0" fontId="2" fillId="0" borderId="0" xfId="0" applyFont="1" applyAlignment="1">
      <alignment vertical="top"/>
    </xf>
    <xf numFmtId="14" fontId="40" fillId="0" borderId="0" xfId="0" applyNumberFormat="1" applyFont="1" applyAlignment="1">
      <alignment horizontal="left" vertical="top" wrapText="1"/>
    </xf>
    <xf numFmtId="0" fontId="26" fillId="0" borderId="0" xfId="0" applyFont="1" applyAlignment="1">
      <alignment vertical="top" wrapText="1"/>
    </xf>
    <xf numFmtId="14" fontId="6" fillId="0" borderId="0" xfId="0" applyNumberFormat="1" applyFont="1" applyAlignment="1">
      <alignment vertical="top"/>
    </xf>
    <xf numFmtId="0" fontId="28" fillId="0" borderId="0" xfId="0" applyFont="1" applyAlignment="1">
      <alignment vertical="top" wrapText="1"/>
    </xf>
    <xf numFmtId="0" fontId="75" fillId="0" borderId="0" xfId="0" applyFont="1" applyAlignment="1">
      <alignment vertical="top" wrapText="1"/>
    </xf>
    <xf numFmtId="0" fontId="71" fillId="0" borderId="0" xfId="0" applyFont="1" applyAlignment="1">
      <alignment vertical="top"/>
    </xf>
    <xf numFmtId="0" fontId="10"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4" fontId="16" fillId="0" borderId="0" xfId="0" applyNumberFormat="1" applyFont="1" applyAlignment="1">
      <alignment vertical="top" wrapText="1"/>
    </xf>
    <xf numFmtId="0" fontId="6" fillId="0" borderId="0" xfId="0" applyFont="1" applyAlignment="1">
      <alignment horizontal="justify" vertical="top" wrapText="1"/>
    </xf>
    <xf numFmtId="0" fontId="29" fillId="0" borderId="0" xfId="0" applyFont="1" applyAlignment="1">
      <alignment horizontal="center" vertical="center" wrapText="1"/>
    </xf>
    <xf numFmtId="2" fontId="30" fillId="0" borderId="0" xfId="0" applyNumberFormat="1" applyFont="1" applyAlignment="1">
      <alignment vertical="top" wrapText="1"/>
    </xf>
    <xf numFmtId="0" fontId="31" fillId="0" borderId="0" xfId="0" applyFont="1" applyAlignment="1">
      <alignment vertical="top" wrapText="1"/>
    </xf>
    <xf numFmtId="0" fontId="7" fillId="0" borderId="0" xfId="0" applyFont="1" applyAlignment="1">
      <alignment vertical="top" wrapText="1"/>
    </xf>
    <xf numFmtId="0" fontId="27" fillId="0" borderId="0" xfId="0" applyFont="1" applyAlignment="1">
      <alignment horizontal="center" vertical="top" wrapText="1"/>
    </xf>
    <xf numFmtId="2" fontId="32" fillId="0" borderId="0" xfId="0" applyNumberFormat="1" applyFont="1" applyAlignment="1">
      <alignment vertical="top" wrapText="1"/>
    </xf>
    <xf numFmtId="0" fontId="4" fillId="0" borderId="0" xfId="0" applyFont="1" applyAlignment="1">
      <alignment vertical="center" wrapText="1"/>
    </xf>
    <xf numFmtId="2" fontId="10" fillId="0" borderId="0" xfId="0" applyNumberFormat="1" applyFont="1" applyAlignment="1">
      <alignment vertical="top" wrapText="1"/>
    </xf>
    <xf numFmtId="14" fontId="18" fillId="0" borderId="0" xfId="0" applyNumberFormat="1" applyFont="1" applyAlignment="1">
      <alignment vertical="top" wrapText="1"/>
    </xf>
    <xf numFmtId="0" fontId="69" fillId="0" borderId="0" xfId="0" applyFont="1" applyAlignment="1">
      <alignment horizontal="center" vertical="center" wrapText="1"/>
    </xf>
    <xf numFmtId="4" fontId="28" fillId="0" borderId="0" xfId="0" applyNumberFormat="1" applyFont="1" applyAlignment="1">
      <alignment horizontal="center" vertical="top" wrapText="1"/>
    </xf>
    <xf numFmtId="0" fontId="20" fillId="0" borderId="0" xfId="0" applyFont="1" applyAlignment="1">
      <alignment vertical="center" wrapText="1"/>
    </xf>
    <xf numFmtId="4" fontId="18" fillId="0" borderId="0" xfId="0" applyNumberFormat="1" applyFont="1" applyAlignment="1">
      <alignment horizontal="left" vertical="top" wrapText="1"/>
    </xf>
    <xf numFmtId="0" fontId="7" fillId="0" borderId="0" xfId="0" applyFont="1" applyAlignment="1">
      <alignment horizontal="center" vertical="top" wrapText="1"/>
    </xf>
    <xf numFmtId="2" fontId="32" fillId="0" borderId="0" xfId="0" applyNumberFormat="1" applyFont="1" applyAlignment="1">
      <alignment horizontal="center" vertical="top" wrapText="1"/>
    </xf>
    <xf numFmtId="2" fontId="10" fillId="0" borderId="0" xfId="0" applyNumberFormat="1" applyFont="1" applyAlignment="1">
      <alignment horizontal="left" vertical="top" wrapText="1"/>
    </xf>
    <xf numFmtId="14" fontId="18" fillId="0" borderId="0" xfId="0" applyNumberFormat="1" applyFont="1" applyAlignment="1">
      <alignment horizontal="left" vertical="top" wrapText="1"/>
    </xf>
    <xf numFmtId="0" fontId="33" fillId="0" borderId="0" xfId="0" applyFont="1" applyAlignment="1">
      <alignment horizontal="center" vertical="top" wrapText="1"/>
    </xf>
    <xf numFmtId="2" fontId="7" fillId="0" borderId="0" xfId="0" applyNumberFormat="1" applyFont="1" applyAlignment="1">
      <alignment vertical="top" wrapText="1"/>
    </xf>
    <xf numFmtId="2" fontId="34" fillId="0" borderId="0" xfId="0" applyNumberFormat="1" applyFont="1" applyAlignment="1">
      <alignment vertical="top" wrapText="1"/>
    </xf>
    <xf numFmtId="0" fontId="19" fillId="0" borderId="0" xfId="0" applyFont="1" applyAlignment="1">
      <alignment vertical="center" wrapText="1"/>
    </xf>
    <xf numFmtId="0" fontId="21" fillId="0" borderId="0" xfId="0" applyFont="1" applyAlignment="1">
      <alignment vertical="center" wrapText="1"/>
    </xf>
    <xf numFmtId="0" fontId="2" fillId="0" borderId="0" xfId="0" applyFont="1" applyAlignment="1">
      <alignment vertical="center" wrapText="1"/>
    </xf>
    <xf numFmtId="0" fontId="67" fillId="0" borderId="0" xfId="0" applyFont="1" applyAlignment="1">
      <alignment horizontal="center" vertical="top" wrapText="1"/>
    </xf>
    <xf numFmtId="0" fontId="67" fillId="0" borderId="0" xfId="0" applyFont="1" applyAlignment="1">
      <alignment vertical="top" wrapText="1"/>
    </xf>
    <xf numFmtId="0" fontId="71" fillId="0" borderId="0" xfId="0" applyFont="1" applyAlignment="1">
      <alignment vertical="center" wrapText="1"/>
    </xf>
    <xf numFmtId="0" fontId="6" fillId="0" borderId="0" xfId="0" applyFont="1" applyAlignment="1">
      <alignment horizontal="center" vertical="top" wrapText="1"/>
    </xf>
    <xf numFmtId="0" fontId="4" fillId="7" borderId="1" xfId="0" applyFont="1" applyFill="1" applyBorder="1" applyAlignment="1">
      <alignment horizontal="center" vertical="top"/>
    </xf>
    <xf numFmtId="0" fontId="4" fillId="6" borderId="1" xfId="0" applyFont="1" applyFill="1" applyBorder="1" applyAlignment="1">
      <alignment horizontal="center" vertical="top"/>
    </xf>
    <xf numFmtId="0" fontId="4" fillId="8" borderId="1" xfId="0" applyFont="1" applyFill="1" applyBorder="1" applyAlignment="1">
      <alignment horizontal="center" vertical="top"/>
    </xf>
    <xf numFmtId="0" fontId="73" fillId="0" borderId="0" xfId="0" applyFont="1" applyAlignment="1">
      <alignment horizontal="center" vertical="center" wrapText="1"/>
    </xf>
    <xf numFmtId="0" fontId="53" fillId="0" borderId="0" xfId="0" applyFont="1" applyAlignment="1">
      <alignment horizontal="center" vertical="center" wrapText="1"/>
    </xf>
    <xf numFmtId="0" fontId="6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74" fillId="0" borderId="0" xfId="0" applyFont="1" applyAlignment="1">
      <alignment horizontal="center" vertical="top" wrapText="1"/>
    </xf>
    <xf numFmtId="0" fontId="51" fillId="0" borderId="0" xfId="0" applyFont="1" applyAlignment="1">
      <alignment horizontal="center" vertical="top" wrapText="1"/>
    </xf>
    <xf numFmtId="0" fontId="66" fillId="0" borderId="0" xfId="0" applyFont="1" applyAlignment="1">
      <alignment horizontal="center" vertical="top" wrapText="1"/>
    </xf>
    <xf numFmtId="0" fontId="60" fillId="0" borderId="0" xfId="0" applyFont="1" applyAlignment="1">
      <alignment horizontal="center" vertical="top" wrapText="1"/>
    </xf>
    <xf numFmtId="0" fontId="62" fillId="10" borderId="1" xfId="0" applyFont="1" applyFill="1" applyBorder="1" applyAlignment="1">
      <alignment horizontal="center" vertical="center" wrapText="1"/>
    </xf>
    <xf numFmtId="0" fontId="62" fillId="10" borderId="1" xfId="0" applyFont="1" applyFill="1" applyBorder="1" applyAlignment="1">
      <alignment horizontal="center" vertical="center"/>
    </xf>
    <xf numFmtId="0" fontId="78" fillId="0" borderId="0" xfId="0" applyFont="1"/>
    <xf numFmtId="0" fontId="4" fillId="0" borderId="0" xfId="0" applyFont="1"/>
    <xf numFmtId="0" fontId="5" fillId="0" borderId="0" xfId="0" applyFont="1" applyAlignment="1">
      <alignment horizontal="left" vertical="top" wrapText="1"/>
    </xf>
    <xf numFmtId="0" fontId="24" fillId="0" borderId="0" xfId="0" applyFont="1" applyAlignment="1">
      <alignment vertical="top"/>
    </xf>
    <xf numFmtId="0" fontId="55"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24" fillId="0" borderId="0" xfId="0" applyFont="1" applyAlignment="1">
      <alignment vertical="center"/>
    </xf>
    <xf numFmtId="14" fontId="7" fillId="0" borderId="0" xfId="0" applyNumberFormat="1" applyFont="1" applyAlignment="1">
      <alignment vertical="center" wrapText="1"/>
    </xf>
    <xf numFmtId="0" fontId="81"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2" fillId="4" borderId="1" xfId="0" applyFont="1" applyFill="1" applyBorder="1" applyAlignment="1">
      <alignment horizontal="center" vertical="center"/>
    </xf>
    <xf numFmtId="0" fontId="0" fillId="0" borderId="0" xfId="0" applyAlignment="1">
      <alignment wrapText="1"/>
    </xf>
    <xf numFmtId="0" fontId="11" fillId="4" borderId="4" xfId="1" applyFont="1" applyFill="1" applyBorder="1" applyAlignment="1">
      <alignment vertical="center" wrapText="1"/>
    </xf>
    <xf numFmtId="0" fontId="11" fillId="4" borderId="2" xfId="1" applyFont="1" applyFill="1" applyBorder="1" applyAlignment="1">
      <alignment vertical="center" wrapText="1"/>
    </xf>
    <xf numFmtId="0" fontId="16" fillId="4" borderId="4" xfId="1" applyFont="1" applyFill="1" applyBorder="1" applyAlignment="1">
      <alignment vertical="center" wrapText="1"/>
    </xf>
    <xf numFmtId="0" fontId="11" fillId="4" borderId="1" xfId="1" applyFont="1" applyFill="1" applyBorder="1" applyAlignment="1">
      <alignment horizontal="center" vertical="center" wrapText="1"/>
    </xf>
    <xf numFmtId="0" fontId="84" fillId="4" borderId="1" xfId="1" applyFont="1" applyFill="1" applyBorder="1" applyAlignment="1">
      <alignment horizontal="center" vertical="center" wrapText="1"/>
    </xf>
    <xf numFmtId="0" fontId="0" fillId="0" borderId="0" xfId="0" applyAlignment="1">
      <alignment horizontal="center"/>
    </xf>
    <xf numFmtId="0" fontId="4" fillId="13" borderId="1" xfId="0" applyFont="1" applyFill="1" applyBorder="1" applyAlignment="1">
      <alignment vertical="center"/>
    </xf>
    <xf numFmtId="0" fontId="4" fillId="13" borderId="1" xfId="0" applyFont="1" applyFill="1" applyBorder="1" applyAlignment="1">
      <alignment vertical="center" wrapText="1"/>
    </xf>
    <xf numFmtId="0" fontId="43" fillId="4" borderId="1" xfId="0" applyFont="1" applyFill="1" applyBorder="1" applyAlignment="1">
      <alignment vertical="top" wrapText="1"/>
    </xf>
    <xf numFmtId="0" fontId="43" fillId="4" borderId="11" xfId="0" applyFont="1" applyFill="1" applyBorder="1" applyAlignment="1">
      <alignment vertical="top" wrapText="1"/>
    </xf>
    <xf numFmtId="0" fontId="18" fillId="3" borderId="11" xfId="0" applyFont="1" applyFill="1" applyBorder="1" applyAlignment="1">
      <alignment vertical="top" wrapText="1"/>
    </xf>
    <xf numFmtId="0" fontId="82" fillId="0" borderId="1" xfId="0" applyFont="1" applyBorder="1"/>
    <xf numFmtId="0" fontId="9" fillId="0" borderId="0" xfId="0" applyFont="1" applyAlignment="1">
      <alignment wrapText="1"/>
    </xf>
    <xf numFmtId="0" fontId="24" fillId="0" borderId="0" xfId="0" applyFont="1"/>
    <xf numFmtId="0" fontId="4" fillId="8"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86" fillId="0" borderId="0" xfId="1" applyFont="1" applyAlignment="1">
      <alignment horizontal="left" vertical="center"/>
    </xf>
    <xf numFmtId="0" fontId="2" fillId="0" borderId="1" xfId="1" applyFont="1" applyBorder="1" applyAlignment="1">
      <alignment horizontal="center" vertical="center" wrapText="1"/>
    </xf>
    <xf numFmtId="0" fontId="2" fillId="0" borderId="0" xfId="1" applyFont="1" applyAlignment="1">
      <alignment vertical="top"/>
    </xf>
    <xf numFmtId="0" fontId="2" fillId="3" borderId="30" xfId="1" applyFont="1" applyFill="1" applyBorder="1"/>
    <xf numFmtId="0" fontId="2" fillId="3" borderId="31" xfId="1" applyFont="1" applyFill="1" applyBorder="1" applyAlignment="1">
      <alignment horizontal="center" vertical="center"/>
    </xf>
    <xf numFmtId="0" fontId="2" fillId="3" borderId="0" xfId="1" applyFont="1" applyFill="1"/>
    <xf numFmtId="0" fontId="2" fillId="8" borderId="1" xfId="1" applyFont="1" applyFill="1" applyBorder="1" applyAlignment="1">
      <alignment horizontal="center" vertical="center" wrapText="1"/>
    </xf>
    <xf numFmtId="49" fontId="52" fillId="4" borderId="1" xfId="0" applyNumberFormat="1" applyFont="1" applyFill="1" applyBorder="1" applyAlignment="1">
      <alignment horizontal="left" vertical="top" wrapText="1"/>
    </xf>
    <xf numFmtId="0" fontId="24" fillId="8" borderId="18" xfId="1" applyFont="1" applyFill="1" applyBorder="1" applyAlignment="1">
      <alignment horizontal="left" vertical="top"/>
    </xf>
    <xf numFmtId="0" fontId="2" fillId="8" borderId="19" xfId="1" applyFont="1" applyFill="1" applyBorder="1"/>
    <xf numFmtId="0" fontId="2" fillId="8" borderId="16" xfId="1" applyFont="1" applyFill="1" applyBorder="1"/>
    <xf numFmtId="0" fontId="2" fillId="0" borderId="0" xfId="1" applyFont="1" applyAlignment="1">
      <alignment wrapText="1"/>
    </xf>
    <xf numFmtId="0" fontId="76" fillId="0" borderId="0" xfId="1" applyFont="1" applyAlignment="1">
      <alignment wrapText="1"/>
    </xf>
    <xf numFmtId="0" fontId="9" fillId="0" borderId="0" xfId="1" applyFont="1" applyAlignment="1">
      <alignment wrapText="1"/>
    </xf>
    <xf numFmtId="0" fontId="27" fillId="8" borderId="1" xfId="0" applyFont="1" applyFill="1" applyBorder="1" applyAlignment="1">
      <alignment vertical="top" wrapText="1"/>
    </xf>
    <xf numFmtId="0" fontId="7" fillId="8" borderId="1" xfId="0" applyFont="1" applyFill="1" applyBorder="1" applyAlignment="1">
      <alignment vertical="top" wrapText="1"/>
    </xf>
    <xf numFmtId="0" fontId="44" fillId="12" borderId="1" xfId="0" applyFont="1" applyFill="1" applyBorder="1" applyAlignment="1">
      <alignment horizontal="center" vertical="center" wrapText="1"/>
    </xf>
    <xf numFmtId="0" fontId="6" fillId="0" borderId="0" xfId="0" applyFont="1" applyAlignment="1">
      <alignment vertical="top" wrapText="1"/>
    </xf>
    <xf numFmtId="0" fontId="53" fillId="10" borderId="1" xfId="0" applyFont="1" applyFill="1" applyBorder="1" applyAlignment="1">
      <alignment vertical="center" wrapText="1"/>
    </xf>
    <xf numFmtId="0" fontId="53" fillId="0" borderId="0" xfId="0" applyFont="1" applyAlignment="1">
      <alignment vertical="center"/>
    </xf>
    <xf numFmtId="0" fontId="62" fillId="0" borderId="0" xfId="0" applyFont="1" applyAlignment="1">
      <alignment horizontal="center" vertical="center" wrapText="1"/>
    </xf>
    <xf numFmtId="0" fontId="67" fillId="0" borderId="1" xfId="0" applyFont="1" applyBorder="1" applyAlignment="1">
      <alignment vertical="top" wrapText="1"/>
    </xf>
    <xf numFmtId="0" fontId="0" fillId="0" borderId="1" xfId="0" applyBorder="1"/>
    <xf numFmtId="0" fontId="26" fillId="10" borderId="1" xfId="0" applyFont="1" applyFill="1" applyBorder="1" applyAlignment="1">
      <alignment horizontal="center" vertical="center" wrapText="1"/>
    </xf>
    <xf numFmtId="0" fontId="26" fillId="10" borderId="1" xfId="0" applyFont="1" applyFill="1" applyBorder="1" applyAlignment="1">
      <alignment horizontal="center" vertical="center"/>
    </xf>
    <xf numFmtId="0" fontId="26" fillId="12" borderId="1" xfId="0" applyFont="1" applyFill="1" applyBorder="1" applyAlignment="1">
      <alignment horizontal="center" vertical="center" wrapText="1"/>
    </xf>
    <xf numFmtId="0" fontId="26" fillId="10" borderId="1" xfId="0" applyFont="1" applyFill="1" applyBorder="1" applyAlignment="1">
      <alignment horizontal="center" vertical="top" wrapText="1"/>
    </xf>
    <xf numFmtId="0" fontId="2" fillId="8" borderId="1" xfId="1" applyFont="1" applyFill="1" applyBorder="1" applyAlignment="1">
      <alignment horizontal="center" wrapText="1"/>
    </xf>
    <xf numFmtId="0" fontId="4" fillId="0" borderId="0" xfId="1" applyFont="1" applyAlignment="1">
      <alignment horizontal="left" vertical="center"/>
    </xf>
    <xf numFmtId="0" fontId="18" fillId="0" borderId="0" xfId="0" applyFont="1" applyAlignment="1">
      <alignment vertical="top" wrapText="1"/>
    </xf>
    <xf numFmtId="0" fontId="2" fillId="0" borderId="31" xfId="0" applyFont="1" applyBorder="1"/>
    <xf numFmtId="0" fontId="2" fillId="0" borderId="30" xfId="0" applyFont="1" applyBorder="1"/>
    <xf numFmtId="0" fontId="4" fillId="6" borderId="24" xfId="0" applyFont="1" applyFill="1" applyBorder="1" applyAlignment="1">
      <alignment horizontal="center" vertical="top"/>
    </xf>
    <xf numFmtId="0" fontId="7" fillId="6" borderId="24" xfId="0" applyFont="1" applyFill="1" applyBorder="1" applyAlignment="1">
      <alignment horizontal="center" vertical="top" wrapText="1"/>
    </xf>
    <xf numFmtId="0" fontId="27" fillId="6" borderId="24" xfId="0" applyFont="1" applyFill="1" applyBorder="1" applyAlignment="1">
      <alignment horizontal="center" vertical="top" wrapText="1"/>
    </xf>
    <xf numFmtId="0" fontId="4" fillId="13" borderId="24" xfId="1" applyFont="1" applyFill="1" applyBorder="1" applyAlignment="1">
      <alignment horizontal="center" vertical="top" wrapText="1"/>
    </xf>
    <xf numFmtId="0" fontId="7" fillId="6" borderId="33" xfId="0" applyFont="1" applyFill="1" applyBorder="1" applyAlignment="1">
      <alignment horizontal="center" vertical="top" wrapText="1"/>
    </xf>
    <xf numFmtId="0" fontId="19" fillId="0" borderId="30" xfId="0" applyFont="1" applyBorder="1" applyAlignment="1">
      <alignment horizontal="left" vertical="top"/>
    </xf>
    <xf numFmtId="0" fontId="4" fillId="7" borderId="24" xfId="0" applyFont="1" applyFill="1" applyBorder="1" applyAlignment="1">
      <alignment horizontal="center" vertical="top"/>
    </xf>
    <xf numFmtId="0" fontId="7" fillId="7" borderId="24" xfId="0" applyFont="1" applyFill="1" applyBorder="1" applyAlignment="1">
      <alignment horizontal="center" vertical="top" wrapText="1"/>
    </xf>
    <xf numFmtId="0" fontId="27" fillId="7" borderId="24" xfId="0" applyFont="1" applyFill="1" applyBorder="1" applyAlignment="1">
      <alignment horizontal="center" vertical="top" wrapText="1"/>
    </xf>
    <xf numFmtId="0" fontId="24" fillId="0" borderId="0" xfId="1" applyFont="1" applyAlignment="1">
      <alignment vertical="top" wrapText="1"/>
    </xf>
    <xf numFmtId="0" fontId="6" fillId="0" borderId="0" xfId="1" applyFont="1" applyAlignment="1">
      <alignment vertical="center" wrapText="1"/>
    </xf>
    <xf numFmtId="0" fontId="2" fillId="0" borderId="0" xfId="1" applyFont="1" applyAlignment="1">
      <alignment vertical="top" wrapText="1"/>
    </xf>
    <xf numFmtId="0" fontId="18" fillId="0" borderId="1" xfId="1" applyFont="1" applyBorder="1" applyAlignment="1">
      <alignment vertical="center" wrapText="1"/>
    </xf>
    <xf numFmtId="0" fontId="80" fillId="4" borderId="1" xfId="0" applyFont="1" applyFill="1" applyBorder="1"/>
    <xf numFmtId="49" fontId="51" fillId="4" borderId="1" xfId="0" applyNumberFormat="1" applyFont="1" applyFill="1" applyBorder="1" applyAlignment="1">
      <alignment vertical="top" wrapText="1"/>
    </xf>
    <xf numFmtId="0" fontId="7" fillId="7" borderId="1" xfId="0" applyFont="1" applyFill="1" applyBorder="1" applyAlignment="1">
      <alignment vertical="top"/>
    </xf>
    <xf numFmtId="0" fontId="91" fillId="13" borderId="24" xfId="1" applyFont="1" applyFill="1" applyBorder="1" applyAlignment="1">
      <alignment horizontal="center" vertical="top" wrapText="1"/>
    </xf>
    <xf numFmtId="0" fontId="4" fillId="0" borderId="33" xfId="1" applyFont="1" applyBorder="1" applyAlignment="1">
      <alignment horizontal="center" vertical="center"/>
    </xf>
    <xf numFmtId="0" fontId="76" fillId="0" borderId="0" xfId="0" applyFont="1" applyAlignment="1">
      <alignment vertical="top"/>
    </xf>
    <xf numFmtId="0" fontId="91" fillId="10" borderId="47" xfId="0" applyFont="1" applyFill="1" applyBorder="1" applyAlignment="1">
      <alignment horizontal="left" vertical="top"/>
    </xf>
    <xf numFmtId="0" fontId="91" fillId="10" borderId="38" xfId="0" applyFont="1" applyFill="1" applyBorder="1" applyAlignment="1">
      <alignment horizontal="left" vertical="top"/>
    </xf>
    <xf numFmtId="0" fontId="4" fillId="3" borderId="39" xfId="1" applyFont="1" applyFill="1" applyBorder="1" applyAlignment="1">
      <alignment horizontal="left" vertical="center"/>
    </xf>
    <xf numFmtId="0" fontId="2" fillId="3" borderId="17" xfId="1" applyFont="1" applyFill="1" applyBorder="1"/>
    <xf numFmtId="0" fontId="2" fillId="0" borderId="40" xfId="1" applyFont="1" applyBorder="1"/>
    <xf numFmtId="0" fontId="24" fillId="8" borderId="19" xfId="1" applyFont="1" applyFill="1" applyBorder="1" applyAlignment="1">
      <alignment horizontal="left" vertical="top"/>
    </xf>
    <xf numFmtId="0" fontId="2" fillId="3" borderId="0" xfId="1" applyFont="1" applyFill="1" applyAlignment="1">
      <alignment horizontal="center" vertical="center"/>
    </xf>
    <xf numFmtId="0" fontId="4" fillId="3" borderId="17" xfId="1" applyFont="1" applyFill="1" applyBorder="1" applyAlignment="1">
      <alignment horizontal="left" vertical="center"/>
    </xf>
    <xf numFmtId="0" fontId="15" fillId="3" borderId="0" xfId="1" applyFont="1" applyFill="1" applyAlignment="1">
      <alignment horizontal="center"/>
    </xf>
    <xf numFmtId="0" fontId="35" fillId="0" borderId="0" xfId="1" applyFont="1"/>
    <xf numFmtId="0" fontId="88" fillId="4" borderId="1" xfId="0" applyFont="1" applyFill="1" applyBorder="1" applyAlignment="1">
      <alignment horizontal="center"/>
    </xf>
    <xf numFmtId="0" fontId="89" fillId="4" borderId="1" xfId="0" applyFont="1" applyFill="1" applyBorder="1" applyAlignment="1">
      <alignment horizontal="center"/>
    </xf>
    <xf numFmtId="0" fontId="0" fillId="4" borderId="1" xfId="0" applyFill="1" applyBorder="1"/>
    <xf numFmtId="0" fontId="67" fillId="4" borderId="1" xfId="0" applyFont="1" applyFill="1" applyBorder="1" applyAlignment="1">
      <alignment vertical="top" wrapText="1"/>
    </xf>
    <xf numFmtId="0" fontId="5" fillId="4" borderId="1" xfId="0" applyFont="1" applyFill="1" applyBorder="1" applyAlignment="1">
      <alignment vertical="top" wrapText="1"/>
    </xf>
    <xf numFmtId="0" fontId="5" fillId="4" borderId="1" xfId="0" applyFont="1" applyFill="1" applyBorder="1" applyAlignment="1">
      <alignment vertical="top"/>
    </xf>
    <xf numFmtId="0" fontId="77" fillId="4" borderId="1" xfId="0" applyFont="1" applyFill="1" applyBorder="1" applyAlignment="1">
      <alignment horizontal="center" vertical="center"/>
    </xf>
    <xf numFmtId="0" fontId="90" fillId="4" borderId="32" xfId="0" applyFont="1" applyFill="1" applyBorder="1" applyAlignment="1">
      <alignment horizontal="center"/>
    </xf>
    <xf numFmtId="0" fontId="105" fillId="0" borderId="32" xfId="0" applyFont="1" applyBorder="1" applyAlignment="1">
      <alignment vertical="top" wrapText="1"/>
    </xf>
    <xf numFmtId="0" fontId="105" fillId="0" borderId="35" xfId="0" applyFont="1" applyBorder="1" applyAlignment="1">
      <alignment vertical="top"/>
    </xf>
    <xf numFmtId="0" fontId="77" fillId="4" borderId="1" xfId="0" applyFont="1" applyFill="1" applyBorder="1" applyAlignment="1">
      <alignment horizontal="center" vertical="top"/>
    </xf>
    <xf numFmtId="0" fontId="76" fillId="0" borderId="0" xfId="0" applyFont="1"/>
    <xf numFmtId="0" fontId="107" fillId="0" borderId="1" xfId="0" applyFont="1" applyBorder="1" applyAlignment="1">
      <alignment horizontal="center" vertical="center" wrapText="1"/>
    </xf>
    <xf numFmtId="0" fontId="111" fillId="0" borderId="0" xfId="0" applyFont="1"/>
    <xf numFmtId="0" fontId="107" fillId="4" borderId="1" xfId="0" applyFont="1" applyFill="1" applyBorder="1" applyAlignment="1">
      <alignment horizontal="left" vertical="center" wrapText="1" indent="1"/>
    </xf>
    <xf numFmtId="0" fontId="54" fillId="0" borderId="0" xfId="0" applyFont="1" applyAlignment="1">
      <alignment horizontal="center" vertical="center"/>
    </xf>
    <xf numFmtId="0" fontId="11" fillId="0" borderId="0" xfId="0" applyFont="1" applyAlignment="1">
      <alignment horizontal="center" vertical="center" wrapText="1"/>
    </xf>
    <xf numFmtId="49" fontId="39" fillId="3" borderId="1" xfId="0" applyNumberFormat="1" applyFont="1" applyFill="1" applyBorder="1" applyAlignment="1">
      <alignment vertical="top" wrapText="1"/>
    </xf>
    <xf numFmtId="0" fontId="2" fillId="5" borderId="1" xfId="1" applyFont="1" applyFill="1" applyBorder="1" applyAlignment="1">
      <alignment horizontal="center" vertical="center"/>
    </xf>
    <xf numFmtId="0" fontId="2" fillId="5" borderId="1" xfId="1" applyFont="1" applyFill="1" applyBorder="1"/>
    <xf numFmtId="0" fontId="114" fillId="0" borderId="0" xfId="0" applyFont="1" applyAlignment="1">
      <alignment horizontal="left" vertical="top" wrapText="1"/>
    </xf>
    <xf numFmtId="0" fontId="11" fillId="0" borderId="0" xfId="0" applyFont="1" applyAlignment="1">
      <alignment horizontal="left" vertical="top" wrapText="1"/>
    </xf>
    <xf numFmtId="0" fontId="115" fillId="0" borderId="0" xfId="0" applyFont="1" applyAlignment="1">
      <alignment vertical="top"/>
    </xf>
    <xf numFmtId="0" fontId="23" fillId="0" borderId="0" xfId="0" applyFont="1" applyAlignment="1">
      <alignment vertical="top"/>
    </xf>
    <xf numFmtId="0" fontId="113" fillId="13" borderId="1" xfId="0" applyFont="1" applyFill="1" applyBorder="1" applyAlignment="1">
      <alignment vertical="center" wrapText="1"/>
    </xf>
    <xf numFmtId="0" fontId="116" fillId="13" borderId="1" xfId="0" applyFont="1" applyFill="1" applyBorder="1" applyAlignment="1">
      <alignment vertical="center" wrapText="1"/>
    </xf>
    <xf numFmtId="0" fontId="94" fillId="13" borderId="1" xfId="0" applyFont="1" applyFill="1" applyBorder="1" applyAlignment="1">
      <alignment vertical="center" wrapText="1"/>
    </xf>
    <xf numFmtId="0" fontId="117" fillId="13" borderId="1" xfId="0" applyFont="1" applyFill="1" applyBorder="1" applyAlignment="1">
      <alignment vertical="top" wrapText="1"/>
    </xf>
    <xf numFmtId="0" fontId="118" fillId="13" borderId="1" xfId="0" applyFont="1" applyFill="1" applyBorder="1" applyAlignment="1">
      <alignment vertical="top" wrapText="1"/>
    </xf>
    <xf numFmtId="0" fontId="46" fillId="0" borderId="0" xfId="0" applyFont="1" applyAlignment="1">
      <alignment horizontal="center" vertical="center"/>
    </xf>
    <xf numFmtId="0" fontId="114" fillId="13" borderId="1" xfId="0" applyFont="1" applyFill="1" applyBorder="1" applyAlignment="1">
      <alignment horizontal="center" vertical="center" wrapText="1"/>
    </xf>
    <xf numFmtId="0" fontId="94" fillId="13" borderId="1" xfId="0" applyFont="1" applyFill="1" applyBorder="1" applyAlignment="1">
      <alignment horizontal="center" vertical="center" wrapText="1"/>
    </xf>
    <xf numFmtId="0" fontId="113" fillId="13" borderId="1" xfId="0" applyFont="1" applyFill="1" applyBorder="1" applyAlignment="1">
      <alignment horizontal="center" vertical="center" wrapText="1"/>
    </xf>
    <xf numFmtId="0" fontId="119" fillId="0" borderId="1" xfId="0" applyFont="1" applyBorder="1" applyAlignment="1">
      <alignment horizontal="left" vertical="top" wrapText="1"/>
    </xf>
    <xf numFmtId="0" fontId="121" fillId="0" borderId="1" xfId="0" applyFont="1" applyBorder="1" applyAlignment="1">
      <alignment horizontal="left" vertical="top" wrapText="1"/>
    </xf>
    <xf numFmtId="0" fontId="122" fillId="0" borderId="1" xfId="0" applyFont="1" applyBorder="1" applyAlignment="1">
      <alignment horizontal="left" vertical="top" wrapText="1"/>
    </xf>
    <xf numFmtId="0" fontId="123" fillId="0" borderId="1" xfId="0" applyFont="1" applyBorder="1" applyAlignment="1">
      <alignment horizontal="left" vertical="top" wrapText="1"/>
    </xf>
    <xf numFmtId="0" fontId="23" fillId="0" borderId="0" xfId="0" applyFont="1" applyAlignment="1">
      <alignment vertical="top" wrapText="1"/>
    </xf>
    <xf numFmtId="0" fontId="124" fillId="6" borderId="54" xfId="0" applyFont="1" applyFill="1" applyBorder="1" applyAlignment="1">
      <alignment vertical="top" wrapText="1"/>
    </xf>
    <xf numFmtId="0" fontId="114" fillId="6" borderId="55" xfId="0" applyFont="1" applyFill="1" applyBorder="1" applyAlignment="1">
      <alignment horizontal="center" vertical="top" wrapText="1"/>
    </xf>
    <xf numFmtId="0" fontId="26" fillId="6" borderId="55" xfId="0" applyFont="1" applyFill="1" applyBorder="1" applyAlignment="1">
      <alignment horizontal="left" vertical="top" wrapText="1"/>
    </xf>
    <xf numFmtId="0" fontId="26" fillId="6" borderId="55" xfId="0" applyFont="1" applyFill="1" applyBorder="1" applyAlignment="1">
      <alignment vertical="top" wrapText="1"/>
    </xf>
    <xf numFmtId="0" fontId="114" fillId="6" borderId="55" xfId="0" applyFont="1" applyFill="1" applyBorder="1" applyAlignment="1">
      <alignment vertical="top" wrapText="1"/>
    </xf>
    <xf numFmtId="0" fontId="114" fillId="6" borderId="56" xfId="0" applyFont="1" applyFill="1" applyBorder="1" applyAlignment="1">
      <alignment vertical="top" wrapText="1"/>
    </xf>
    <xf numFmtId="0" fontId="46" fillId="0" borderId="0" xfId="0" applyFont="1" applyAlignment="1">
      <alignment vertical="top"/>
    </xf>
    <xf numFmtId="0" fontId="124" fillId="15" borderId="54" xfId="0" applyFont="1" applyFill="1" applyBorder="1" applyAlignment="1">
      <alignment vertical="top" wrapText="1"/>
    </xf>
    <xf numFmtId="0" fontId="16" fillId="15" borderId="55" xfId="0" applyFont="1" applyFill="1" applyBorder="1" applyAlignment="1">
      <alignment vertical="top" wrapText="1"/>
    </xf>
    <xf numFmtId="0" fontId="16" fillId="15" borderId="57" xfId="0" applyFont="1" applyFill="1" applyBorder="1" applyAlignment="1">
      <alignment vertical="top" wrapText="1"/>
    </xf>
    <xf numFmtId="0" fontId="123" fillId="15" borderId="56" xfId="0" applyFont="1" applyFill="1" applyBorder="1" applyAlignment="1">
      <alignment vertical="top" wrapText="1"/>
    </xf>
    <xf numFmtId="0" fontId="123" fillId="15" borderId="58" xfId="0" applyFont="1" applyFill="1" applyBorder="1" applyAlignment="1">
      <alignment vertical="top" wrapText="1"/>
    </xf>
    <xf numFmtId="0" fontId="16" fillId="15" borderId="56" xfId="0" applyFont="1" applyFill="1" applyBorder="1" applyAlignment="1">
      <alignment vertical="top" wrapText="1"/>
    </xf>
    <xf numFmtId="0" fontId="16" fillId="0" borderId="0" xfId="0" applyFont="1" applyAlignment="1">
      <alignment vertical="top" wrapText="1"/>
    </xf>
    <xf numFmtId="0" fontId="114" fillId="6" borderId="54" xfId="0" applyFont="1" applyFill="1" applyBorder="1" applyAlignment="1">
      <alignment horizontal="center" vertical="center" wrapText="1"/>
    </xf>
    <xf numFmtId="0" fontId="26" fillId="6" borderId="56" xfId="0" applyFont="1" applyFill="1" applyBorder="1" applyAlignment="1">
      <alignment horizontal="center" vertical="center" wrapText="1"/>
    </xf>
    <xf numFmtId="0" fontId="114" fillId="6" borderId="58" xfId="0" applyFont="1" applyFill="1" applyBorder="1" applyAlignment="1">
      <alignment horizontal="center" vertical="center" wrapText="1"/>
    </xf>
    <xf numFmtId="0" fontId="26" fillId="6" borderId="55" xfId="0" applyFont="1" applyFill="1" applyBorder="1" applyAlignment="1">
      <alignment horizontal="center" vertical="center" wrapText="1"/>
    </xf>
    <xf numFmtId="0" fontId="114" fillId="6" borderId="56" xfId="0" applyFont="1" applyFill="1" applyBorder="1" applyAlignment="1">
      <alignment horizontal="center" vertical="center" wrapText="1"/>
    </xf>
    <xf numFmtId="0" fontId="26" fillId="6" borderId="63" xfId="0" applyFont="1" applyFill="1" applyBorder="1" applyAlignment="1">
      <alignment horizontal="center" vertical="center" wrapText="1"/>
    </xf>
    <xf numFmtId="0" fontId="114" fillId="6" borderId="35" xfId="0" applyFont="1" applyFill="1" applyBorder="1" applyAlignment="1">
      <alignment horizontal="center" vertical="center" wrapText="1"/>
    </xf>
    <xf numFmtId="0" fontId="11" fillId="6" borderId="54" xfId="0" applyFont="1" applyFill="1" applyBorder="1" applyAlignment="1">
      <alignment horizontal="center" vertical="center"/>
    </xf>
    <xf numFmtId="0" fontId="11" fillId="6" borderId="55" xfId="0" applyFont="1" applyFill="1" applyBorder="1" applyAlignment="1">
      <alignment horizontal="center" vertical="center" wrapText="1"/>
    </xf>
    <xf numFmtId="0" fontId="11" fillId="6" borderId="55" xfId="0" applyFont="1" applyFill="1" applyBorder="1" applyAlignment="1">
      <alignment horizontal="center" vertical="center"/>
    </xf>
    <xf numFmtId="0" fontId="110" fillId="6" borderId="55" xfId="0" applyFont="1" applyFill="1" applyBorder="1" applyAlignment="1">
      <alignment horizontal="center" vertical="center"/>
    </xf>
    <xf numFmtId="0" fontId="110" fillId="6" borderId="55" xfId="0" applyFont="1" applyFill="1" applyBorder="1" applyAlignment="1">
      <alignment horizontal="center" vertical="center" wrapText="1"/>
    </xf>
    <xf numFmtId="0" fontId="110" fillId="16" borderId="55" xfId="0" applyFont="1" applyFill="1" applyBorder="1" applyAlignment="1">
      <alignment horizontal="center" vertical="center"/>
    </xf>
    <xf numFmtId="0" fontId="11" fillId="6" borderId="57" xfId="0" applyFont="1" applyFill="1" applyBorder="1" applyAlignment="1">
      <alignment horizontal="center" vertical="center"/>
    </xf>
    <xf numFmtId="0" fontId="110" fillId="6" borderId="56" xfId="0" applyFont="1" applyFill="1" applyBorder="1" applyAlignment="1">
      <alignment horizontal="center"/>
    </xf>
    <xf numFmtId="0" fontId="16" fillId="0" borderId="23" xfId="0" applyFont="1" applyBorder="1" applyAlignment="1">
      <alignment horizontal="center" vertical="top" wrapText="1"/>
    </xf>
    <xf numFmtId="0" fontId="16" fillId="0" borderId="11" xfId="0" applyFont="1" applyBorder="1" applyAlignment="1">
      <alignment horizontal="center" vertical="top" wrapText="1"/>
    </xf>
    <xf numFmtId="0" fontId="123" fillId="0" borderId="11" xfId="0" applyFont="1" applyBorder="1" applyAlignment="1">
      <alignment horizontal="center" vertical="top" wrapText="1"/>
    </xf>
    <xf numFmtId="0" fontId="123" fillId="0" borderId="0" xfId="0" applyFont="1" applyAlignment="1">
      <alignment vertical="top" wrapText="1"/>
    </xf>
    <xf numFmtId="0" fontId="123" fillId="0" borderId="12" xfId="0" applyFont="1" applyBorder="1" applyAlignment="1">
      <alignment horizontal="center" vertical="top" wrapText="1"/>
    </xf>
    <xf numFmtId="0" fontId="109" fillId="0" borderId="11" xfId="0" applyFont="1" applyBorder="1" applyAlignment="1">
      <alignment vertical="top" wrapText="1"/>
    </xf>
    <xf numFmtId="0" fontId="16" fillId="0" borderId="24" xfId="0" applyFont="1" applyBorder="1" applyAlignment="1">
      <alignment horizontal="center" vertical="top" wrapText="1"/>
    </xf>
    <xf numFmtId="0" fontId="16" fillId="0" borderId="1" xfId="0" applyFont="1" applyBorder="1" applyAlignment="1">
      <alignment horizontal="center" vertical="top" wrapText="1"/>
    </xf>
    <xf numFmtId="0" fontId="16" fillId="0" borderId="6" xfId="0" applyFont="1" applyBorder="1" applyAlignment="1">
      <alignment horizontal="center" vertical="top" wrapText="1"/>
    </xf>
    <xf numFmtId="0" fontId="126" fillId="0" borderId="2" xfId="0" applyFont="1" applyBorder="1" applyAlignment="1">
      <alignment horizontal="center" vertical="top"/>
    </xf>
    <xf numFmtId="0" fontId="126" fillId="0" borderId="1" xfId="0" applyFont="1" applyBorder="1" applyAlignment="1">
      <alignment horizontal="center" vertical="top"/>
    </xf>
    <xf numFmtId="0" fontId="46" fillId="0" borderId="0" xfId="0" applyFont="1" applyAlignment="1">
      <alignment horizontal="center" vertical="top"/>
    </xf>
    <xf numFmtId="0" fontId="123" fillId="6" borderId="54" xfId="0" applyFont="1" applyFill="1" applyBorder="1" applyAlignment="1">
      <alignment vertical="top" wrapText="1"/>
    </xf>
    <xf numFmtId="0" fontId="124" fillId="17" borderId="54" xfId="0" applyFont="1" applyFill="1" applyBorder="1" applyAlignment="1">
      <alignment vertical="top" wrapText="1"/>
    </xf>
    <xf numFmtId="0" fontId="16" fillId="17" borderId="55" xfId="0" applyFont="1" applyFill="1" applyBorder="1" applyAlignment="1">
      <alignment horizontal="center" vertical="top" wrapText="1"/>
    </xf>
    <xf numFmtId="0" fontId="16" fillId="17" borderId="66" xfId="0" applyFont="1" applyFill="1" applyBorder="1" applyAlignment="1">
      <alignment horizontal="center" vertical="top" wrapText="1"/>
    </xf>
    <xf numFmtId="0" fontId="16" fillId="17" borderId="56" xfId="0" applyFont="1" applyFill="1" applyBorder="1" applyAlignment="1">
      <alignment horizontal="center" vertical="top" wrapText="1"/>
    </xf>
    <xf numFmtId="0" fontId="11" fillId="6" borderId="56" xfId="0" applyFont="1" applyFill="1" applyBorder="1" applyAlignment="1">
      <alignment horizontal="center" vertical="center"/>
    </xf>
    <xf numFmtId="0" fontId="110" fillId="6" borderId="56" xfId="0" applyFont="1" applyFill="1" applyBorder="1" applyAlignment="1">
      <alignment horizontal="center" vertical="center"/>
    </xf>
    <xf numFmtId="0" fontId="16" fillId="0" borderId="67" xfId="0" applyFont="1" applyBorder="1" applyAlignment="1">
      <alignment horizontal="center" vertical="top" wrapText="1"/>
    </xf>
    <xf numFmtId="0" fontId="16" fillId="0" borderId="68" xfId="0" applyFont="1" applyBorder="1" applyAlignment="1">
      <alignment horizontal="center" vertical="top" wrapText="1"/>
    </xf>
    <xf numFmtId="0" fontId="16" fillId="0" borderId="69" xfId="0" applyFont="1" applyBorder="1" applyAlignment="1">
      <alignment horizontal="center" vertical="top" wrapText="1"/>
    </xf>
    <xf numFmtId="0" fontId="46" fillId="0" borderId="0" xfId="0" applyFont="1" applyAlignment="1">
      <alignment horizontal="center"/>
    </xf>
    <xf numFmtId="0" fontId="46" fillId="0" borderId="70" xfId="0" applyFont="1" applyBorder="1"/>
    <xf numFmtId="0" fontId="11" fillId="0" borderId="0" xfId="0" applyFont="1" applyAlignment="1">
      <alignment wrapText="1"/>
    </xf>
    <xf numFmtId="0" fontId="48" fillId="0" borderId="1" xfId="0" applyFont="1" applyBorder="1" applyAlignment="1">
      <alignment horizontal="center" vertical="top"/>
    </xf>
    <xf numFmtId="0" fontId="108" fillId="4" borderId="1" xfId="0" applyFont="1" applyFill="1" applyBorder="1" applyAlignment="1">
      <alignment horizontal="left" vertical="top" wrapText="1"/>
    </xf>
    <xf numFmtId="0" fontId="76" fillId="0" borderId="1" xfId="0" applyFont="1" applyBorder="1"/>
    <xf numFmtId="0" fontId="111" fillId="14" borderId="1" xfId="0" applyFont="1" applyFill="1" applyBorder="1" applyAlignment="1">
      <alignment horizontal="center" vertical="center" wrapText="1"/>
    </xf>
    <xf numFmtId="0" fontId="10" fillId="0" borderId="1" xfId="1" applyFont="1" applyBorder="1" applyAlignment="1">
      <alignment vertical="top" wrapText="1"/>
    </xf>
    <xf numFmtId="0" fontId="93" fillId="0" borderId="0" xfId="1" applyFont="1" applyAlignment="1">
      <alignment horizontal="left" vertical="top" wrapText="1"/>
    </xf>
    <xf numFmtId="2" fontId="18" fillId="3" borderId="1" xfId="0" applyNumberFormat="1" applyFont="1" applyFill="1" applyBorder="1" applyAlignment="1">
      <alignment vertical="top" wrapText="1"/>
    </xf>
    <xf numFmtId="0" fontId="52" fillId="4" borderId="1" xfId="0" applyFont="1" applyFill="1" applyBorder="1" applyAlignment="1">
      <alignment vertical="top" wrapText="1"/>
    </xf>
    <xf numFmtId="49" fontId="18" fillId="3" borderId="1" xfId="0" applyNumberFormat="1" applyFont="1" applyFill="1" applyBorder="1" applyAlignment="1">
      <alignment vertical="top" wrapText="1"/>
    </xf>
    <xf numFmtId="0" fontId="129" fillId="4" borderId="32" xfId="0" applyFont="1" applyFill="1" applyBorder="1" applyAlignment="1">
      <alignment vertical="top" wrapText="1"/>
    </xf>
    <xf numFmtId="0" fontId="129" fillId="4" borderId="1" xfId="0" applyFont="1" applyFill="1" applyBorder="1" applyAlignment="1">
      <alignment horizontal="left" vertical="top" wrapText="1"/>
    </xf>
    <xf numFmtId="0" fontId="129" fillId="4" borderId="1" xfId="0" applyFont="1" applyFill="1" applyBorder="1" applyAlignment="1">
      <alignment vertical="top" wrapText="1"/>
    </xf>
    <xf numFmtId="0" fontId="79" fillId="4" borderId="1" xfId="0" applyFont="1" applyFill="1" applyBorder="1" applyAlignment="1">
      <alignment horizontal="left" vertical="top" wrapText="1"/>
    </xf>
    <xf numFmtId="0" fontId="4" fillId="4" borderId="1" xfId="0" applyFont="1" applyFill="1" applyBorder="1" applyAlignment="1">
      <alignment vertical="top" wrapText="1"/>
    </xf>
    <xf numFmtId="0" fontId="100" fillId="0" borderId="0" xfId="1" applyFont="1" applyAlignment="1">
      <alignment vertical="top"/>
    </xf>
    <xf numFmtId="0" fontId="93" fillId="0" borderId="0" xfId="1" applyFont="1" applyAlignment="1">
      <alignment vertical="top"/>
    </xf>
    <xf numFmtId="0" fontId="93" fillId="0" borderId="0" xfId="1" applyFont="1" applyAlignment="1">
      <alignment vertical="top" wrapText="1"/>
    </xf>
    <xf numFmtId="0" fontId="93" fillId="0" borderId="0" xfId="1" applyFont="1"/>
    <xf numFmtId="0" fontId="93" fillId="0" borderId="0" xfId="1" applyFont="1" applyAlignment="1">
      <alignment horizontal="left" vertical="top"/>
    </xf>
    <xf numFmtId="0" fontId="100" fillId="0" borderId="0" xfId="1" applyFont="1" applyAlignment="1">
      <alignment horizontal="left" vertical="center"/>
    </xf>
    <xf numFmtId="0" fontId="100" fillId="0" borderId="0" xfId="1" applyFont="1" applyAlignment="1">
      <alignment vertical="center"/>
    </xf>
    <xf numFmtId="0" fontId="101" fillId="0" borderId="0" xfId="1" applyFont="1" applyAlignment="1">
      <alignment vertical="top" wrapText="1"/>
    </xf>
    <xf numFmtId="0" fontId="101" fillId="0" borderId="0" xfId="1" applyFont="1" applyAlignment="1">
      <alignment vertical="top"/>
    </xf>
    <xf numFmtId="0" fontId="100" fillId="0" borderId="0" xfId="1" applyFont="1" applyAlignment="1">
      <alignment vertical="top" wrapText="1"/>
    </xf>
    <xf numFmtId="0" fontId="102" fillId="0" borderId="0" xfId="1" applyFont="1" applyAlignment="1">
      <alignment vertical="center"/>
    </xf>
    <xf numFmtId="0" fontId="76" fillId="6" borderId="57" xfId="0" applyFont="1" applyFill="1" applyBorder="1" applyAlignment="1">
      <alignment horizontal="center" vertical="center"/>
    </xf>
    <xf numFmtId="0" fontId="76" fillId="6" borderId="56" xfId="0" applyFont="1" applyFill="1" applyBorder="1" applyAlignment="1">
      <alignment horizontal="center"/>
    </xf>
    <xf numFmtId="0" fontId="105" fillId="0" borderId="11" xfId="0" applyFont="1" applyBorder="1" applyAlignment="1">
      <alignment vertical="top" wrapText="1"/>
    </xf>
    <xf numFmtId="0" fontId="6" fillId="0" borderId="74" xfId="0" applyFont="1" applyBorder="1" applyAlignment="1">
      <alignment horizontal="center" vertical="top" wrapText="1"/>
    </xf>
    <xf numFmtId="0" fontId="0" fillId="0" borderId="0" xfId="0" applyAlignment="1">
      <alignment vertical="top"/>
    </xf>
    <xf numFmtId="0" fontId="76" fillId="18" borderId="75" xfId="0" applyFont="1" applyFill="1" applyBorder="1" applyAlignment="1">
      <alignment horizontal="center" vertical="center"/>
    </xf>
    <xf numFmtId="0" fontId="76" fillId="18" borderId="72" xfId="0" applyFont="1" applyFill="1" applyBorder="1" applyAlignment="1">
      <alignment horizontal="center" vertical="center"/>
    </xf>
    <xf numFmtId="0" fontId="130" fillId="0" borderId="76" xfId="0" applyFont="1" applyBorder="1" applyAlignment="1">
      <alignment horizontal="center" vertical="top" wrapText="1"/>
    </xf>
    <xf numFmtId="0" fontId="130" fillId="0" borderId="77" xfId="0" applyFont="1" applyBorder="1" applyAlignment="1">
      <alignment horizontal="center" vertical="top" wrapText="1"/>
    </xf>
    <xf numFmtId="0" fontId="10" fillId="4" borderId="1" xfId="1" applyFont="1" applyFill="1" applyBorder="1" applyAlignment="1">
      <alignment vertical="top" wrapText="1"/>
    </xf>
    <xf numFmtId="0" fontId="9" fillId="0" borderId="0" xfId="0" applyFont="1" applyAlignment="1">
      <alignment vertical="top" wrapText="1"/>
    </xf>
    <xf numFmtId="0" fontId="63" fillId="0" borderId="1" xfId="0" applyFont="1" applyBorder="1" applyAlignment="1">
      <alignment horizontal="left" vertical="top"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63" fillId="3" borderId="1" xfId="0" applyFont="1" applyFill="1" applyBorder="1" applyAlignment="1">
      <alignment horizontal="left" vertical="top" wrapText="1"/>
    </xf>
    <xf numFmtId="0" fontId="26" fillId="0" borderId="1" xfId="0" applyFont="1" applyBorder="1" applyAlignment="1">
      <alignment horizontal="left" wrapText="1"/>
    </xf>
    <xf numFmtId="0" fontId="60" fillId="0" borderId="10" xfId="0" applyFont="1" applyBorder="1" applyAlignment="1">
      <alignment horizontal="center" vertical="top" wrapText="1"/>
    </xf>
    <xf numFmtId="0" fontId="4" fillId="8" borderId="1" xfId="0" applyFont="1" applyFill="1" applyBorder="1" applyAlignment="1">
      <alignment horizontal="center" vertical="top" wrapText="1"/>
    </xf>
    <xf numFmtId="0" fontId="87" fillId="0" borderId="0" xfId="0" applyFont="1" applyAlignment="1">
      <alignment horizontal="left" vertical="top"/>
    </xf>
    <xf numFmtId="0" fontId="77" fillId="3" borderId="1" xfId="0" applyFont="1" applyFill="1" applyBorder="1" applyAlignment="1">
      <alignment horizontal="center" vertical="top"/>
    </xf>
    <xf numFmtId="0" fontId="18" fillId="3" borderId="1" xfId="0" applyFont="1" applyFill="1" applyBorder="1" applyAlignment="1">
      <alignment horizontal="left" vertical="top" wrapText="1"/>
    </xf>
    <xf numFmtId="0" fontId="7" fillId="6" borderId="1" xfId="0" applyFont="1" applyFill="1" applyBorder="1" applyAlignment="1">
      <alignment horizontal="center" vertical="top" wrapText="1"/>
    </xf>
    <xf numFmtId="0" fontId="127" fillId="3" borderId="1" xfId="0" applyFont="1" applyFill="1" applyBorder="1" applyAlignment="1">
      <alignment horizontal="left" vertical="top" wrapText="1"/>
    </xf>
    <xf numFmtId="2" fontId="127" fillId="3" borderId="1" xfId="0" applyNumberFormat="1" applyFont="1" applyFill="1" applyBorder="1" applyAlignment="1">
      <alignment horizontal="left" vertical="top" wrapText="1"/>
    </xf>
    <xf numFmtId="14" fontId="127" fillId="2" borderId="1" xfId="0" applyNumberFormat="1" applyFont="1" applyFill="1" applyBorder="1" applyAlignment="1">
      <alignment horizontal="left" vertical="top" wrapText="1"/>
    </xf>
    <xf numFmtId="14" fontId="95" fillId="2" borderId="1" xfId="0" applyNumberFormat="1" applyFont="1" applyFill="1" applyBorder="1" applyAlignment="1">
      <alignment horizontal="left" vertical="top" wrapText="1"/>
    </xf>
    <xf numFmtId="14" fontId="10" fillId="2" borderId="1" xfId="0" applyNumberFormat="1" applyFont="1" applyFill="1" applyBorder="1" applyAlignment="1">
      <alignment horizontal="left" vertical="top" wrapText="1"/>
    </xf>
    <xf numFmtId="0" fontId="51" fillId="4" borderId="1" xfId="0" applyFont="1" applyFill="1" applyBorder="1" applyAlignment="1">
      <alignment vertical="top" wrapText="1"/>
    </xf>
    <xf numFmtId="0" fontId="51" fillId="4" borderId="1" xfId="0" applyFont="1" applyFill="1" applyBorder="1" applyAlignment="1">
      <alignment horizontal="left" vertical="top" wrapText="1"/>
    </xf>
    <xf numFmtId="0" fontId="56" fillId="4" borderId="1" xfId="0" applyFont="1" applyFill="1" applyBorder="1" applyAlignment="1">
      <alignment horizontal="left" vertical="top" wrapText="1"/>
    </xf>
    <xf numFmtId="0" fontId="27" fillId="8" borderId="1" xfId="0" applyFont="1" applyFill="1" applyBorder="1" applyAlignment="1">
      <alignment horizontal="center" vertical="top" wrapText="1"/>
    </xf>
    <xf numFmtId="0" fontId="7" fillId="7" borderId="1" xfId="0" applyFont="1" applyFill="1" applyBorder="1" applyAlignment="1">
      <alignment horizontal="center" vertical="top" wrapText="1"/>
    </xf>
    <xf numFmtId="0" fontId="18" fillId="0" borderId="1" xfId="0" applyFont="1" applyBorder="1" applyAlignment="1">
      <alignment horizontal="left" vertical="top" wrapText="1"/>
    </xf>
    <xf numFmtId="49" fontId="39" fillId="4" borderId="2" xfId="0" applyNumberFormat="1" applyFont="1" applyFill="1" applyBorder="1" applyAlignment="1">
      <alignment horizontal="center" vertical="top" wrapText="1"/>
    </xf>
    <xf numFmtId="49" fontId="39" fillId="4" borderId="3" xfId="0" applyNumberFormat="1" applyFont="1" applyFill="1" applyBorder="1" applyAlignment="1">
      <alignment horizontal="center" vertical="top" wrapText="1"/>
    </xf>
    <xf numFmtId="49" fontId="39" fillId="4" borderId="4" xfId="0" applyNumberFormat="1" applyFont="1" applyFill="1" applyBorder="1" applyAlignment="1">
      <alignment horizontal="center" vertical="top" wrapText="1"/>
    </xf>
    <xf numFmtId="0" fontId="7" fillId="7" borderId="2" xfId="0" applyFont="1" applyFill="1" applyBorder="1" applyAlignment="1">
      <alignment horizontal="center" vertical="top"/>
    </xf>
    <xf numFmtId="0" fontId="7" fillId="7" borderId="3" xfId="0" applyFont="1" applyFill="1" applyBorder="1" applyAlignment="1">
      <alignment horizontal="center" vertical="top"/>
    </xf>
    <xf numFmtId="0" fontId="7" fillId="7" borderId="4" xfId="0" applyFont="1" applyFill="1" applyBorder="1" applyAlignment="1">
      <alignment horizontal="center" vertical="top"/>
    </xf>
    <xf numFmtId="0" fontId="24" fillId="8" borderId="18" xfId="1" applyFont="1" applyFill="1" applyBorder="1" applyAlignment="1">
      <alignment horizontal="left" vertical="top" wrapText="1"/>
    </xf>
    <xf numFmtId="0" fontId="24" fillId="8" borderId="19" xfId="1" applyFont="1" applyFill="1" applyBorder="1" applyAlignment="1">
      <alignment horizontal="left" vertical="top" wrapText="1"/>
    </xf>
    <xf numFmtId="0" fontId="24" fillId="8" borderId="16" xfId="1" applyFont="1" applyFill="1" applyBorder="1" applyAlignment="1">
      <alignment horizontal="left" vertical="top" wrapText="1"/>
    </xf>
    <xf numFmtId="0" fontId="127" fillId="0" borderId="1" xfId="0" applyFont="1" applyBorder="1" applyAlignment="1">
      <alignment horizontal="left" vertical="top" wrapText="1"/>
    </xf>
    <xf numFmtId="0" fontId="127" fillId="0" borderId="32" xfId="0" applyFont="1" applyBorder="1" applyAlignment="1">
      <alignment horizontal="left" vertical="top" wrapText="1"/>
    </xf>
    <xf numFmtId="0" fontId="77" fillId="4" borderId="1" xfId="0" applyFont="1" applyFill="1" applyBorder="1" applyAlignment="1">
      <alignment horizontal="center" vertical="top"/>
    </xf>
    <xf numFmtId="0" fontId="77" fillId="4" borderId="32" xfId="0" applyFont="1" applyFill="1" applyBorder="1" applyAlignment="1">
      <alignment horizontal="center" vertical="top"/>
    </xf>
    <xf numFmtId="0" fontId="7" fillId="6" borderId="24" xfId="0" applyFont="1" applyFill="1" applyBorder="1" applyAlignment="1">
      <alignment horizontal="center" vertical="top" wrapText="1"/>
    </xf>
    <xf numFmtId="0" fontId="16" fillId="0" borderId="1" xfId="1" applyFont="1" applyBorder="1" applyAlignment="1">
      <alignment horizontal="left" vertical="top" wrapText="1"/>
    </xf>
    <xf numFmtId="0" fontId="16" fillId="0" borderId="32" xfId="1" applyFont="1" applyBorder="1" applyAlignment="1">
      <alignment horizontal="left" vertical="top" wrapText="1"/>
    </xf>
    <xf numFmtId="0" fontId="18" fillId="0" borderId="32" xfId="0" applyFont="1" applyBorder="1" applyAlignment="1">
      <alignment horizontal="left" vertical="top" wrapText="1"/>
    </xf>
    <xf numFmtId="0" fontId="7" fillId="7" borderId="24" xfId="0" applyFont="1" applyFill="1" applyBorder="1" applyAlignment="1">
      <alignment horizontal="center" vertical="top" wrapText="1"/>
    </xf>
    <xf numFmtId="0" fontId="4" fillId="0" borderId="28" xfId="0" applyFont="1" applyBorder="1" applyAlignment="1">
      <alignment horizontal="left"/>
    </xf>
    <xf numFmtId="0" fontId="4" fillId="0" borderId="20" xfId="0" applyFont="1" applyBorder="1" applyAlignment="1">
      <alignment horizontal="left"/>
    </xf>
    <xf numFmtId="0" fontId="4" fillId="0" borderId="29" xfId="0" applyFont="1" applyBorder="1" applyAlignment="1">
      <alignment horizontal="left"/>
    </xf>
    <xf numFmtId="0" fontId="7" fillId="7" borderId="26" xfId="0" applyFont="1" applyFill="1" applyBorder="1" applyAlignment="1">
      <alignment horizontal="center" vertical="top"/>
    </xf>
    <xf numFmtId="0" fontId="7" fillId="7" borderId="48" xfId="0" applyFont="1" applyFill="1" applyBorder="1" applyAlignment="1">
      <alignment horizontal="center" vertical="top"/>
    </xf>
    <xf numFmtId="0" fontId="7" fillId="7" borderId="23" xfId="0" applyFont="1" applyFill="1" applyBorder="1" applyAlignment="1">
      <alignment horizontal="center" vertical="top"/>
    </xf>
    <xf numFmtId="49" fontId="39" fillId="4" borderId="7" xfId="0" applyNumberFormat="1" applyFont="1" applyFill="1" applyBorder="1" applyAlignment="1">
      <alignment horizontal="left" vertical="top" wrapText="1"/>
    </xf>
    <xf numFmtId="49" fontId="39" fillId="4" borderId="5" xfId="0" applyNumberFormat="1" applyFont="1" applyFill="1" applyBorder="1" applyAlignment="1">
      <alignment horizontal="left" vertical="top" wrapText="1"/>
    </xf>
    <xf numFmtId="49" fontId="39" fillId="4" borderId="49" xfId="0" applyNumberFormat="1" applyFont="1" applyFill="1" applyBorder="1" applyAlignment="1">
      <alignment horizontal="left" vertical="top" wrapText="1"/>
    </xf>
    <xf numFmtId="49" fontId="39" fillId="4" borderId="10" xfId="0" applyNumberFormat="1" applyFont="1" applyFill="1" applyBorder="1" applyAlignment="1">
      <alignment horizontal="left" vertical="top" wrapText="1"/>
    </xf>
    <xf numFmtId="49" fontId="39" fillId="4" borderId="0" xfId="0" applyNumberFormat="1" applyFont="1" applyFill="1" applyAlignment="1">
      <alignment horizontal="left" vertical="top" wrapText="1"/>
    </xf>
    <xf numFmtId="49" fontId="39" fillId="4" borderId="30" xfId="0" applyNumberFormat="1" applyFont="1" applyFill="1" applyBorder="1" applyAlignment="1">
      <alignment horizontal="left" vertical="top" wrapText="1"/>
    </xf>
    <xf numFmtId="49" fontId="39" fillId="4" borderId="12" xfId="0" applyNumberFormat="1" applyFont="1" applyFill="1" applyBorder="1" applyAlignment="1">
      <alignment horizontal="left" vertical="top" wrapText="1"/>
    </xf>
    <xf numFmtId="49" fontId="39" fillId="4" borderId="13" xfId="0" applyNumberFormat="1" applyFont="1" applyFill="1" applyBorder="1" applyAlignment="1">
      <alignment horizontal="left" vertical="top" wrapText="1"/>
    </xf>
    <xf numFmtId="49" fontId="39" fillId="4" borderId="50" xfId="0" applyNumberFormat="1" applyFont="1" applyFill="1" applyBorder="1" applyAlignment="1">
      <alignment horizontal="left" vertical="top" wrapText="1"/>
    </xf>
    <xf numFmtId="0" fontId="2" fillId="0" borderId="34" xfId="1" applyFont="1" applyBorder="1" applyAlignment="1">
      <alignment horizontal="left"/>
    </xf>
    <xf numFmtId="0" fontId="2" fillId="0" borderId="35" xfId="1" applyFont="1" applyBorder="1" applyAlignment="1">
      <alignment horizontal="left"/>
    </xf>
    <xf numFmtId="0" fontId="51" fillId="4" borderId="32" xfId="0" applyFont="1" applyFill="1" applyBorder="1" applyAlignment="1">
      <alignment horizontal="left" vertical="top" wrapText="1"/>
    </xf>
    <xf numFmtId="0" fontId="18" fillId="0" borderId="41" xfId="0" applyFont="1" applyBorder="1" applyAlignment="1">
      <alignment horizontal="center" vertical="top" wrapText="1"/>
    </xf>
    <xf numFmtId="0" fontId="18" fillId="0" borderId="42" xfId="0" applyFont="1" applyBorder="1" applyAlignment="1">
      <alignment horizontal="center" vertical="top" wrapText="1"/>
    </xf>
    <xf numFmtId="0" fontId="18" fillId="0" borderId="43" xfId="0" applyFont="1" applyBorder="1" applyAlignment="1">
      <alignment horizontal="center" vertical="top" wrapText="1"/>
    </xf>
    <xf numFmtId="14" fontId="127" fillId="0" borderId="2" xfId="0" applyNumberFormat="1" applyFont="1" applyBorder="1" applyAlignment="1">
      <alignment horizontal="left" vertical="top" wrapText="1"/>
    </xf>
    <xf numFmtId="14" fontId="127" fillId="0" borderId="3" xfId="0" applyNumberFormat="1" applyFont="1" applyBorder="1" applyAlignment="1">
      <alignment horizontal="left" vertical="top" wrapText="1"/>
    </xf>
    <xf numFmtId="14" fontId="127" fillId="0" borderId="37" xfId="0" applyNumberFormat="1" applyFont="1" applyBorder="1" applyAlignment="1">
      <alignment horizontal="left" vertical="top" wrapText="1"/>
    </xf>
    <xf numFmtId="14" fontId="127" fillId="0" borderId="1" xfId="0" applyNumberFormat="1" applyFont="1" applyBorder="1" applyAlignment="1">
      <alignment horizontal="left" vertical="top" wrapText="1"/>
    </xf>
    <xf numFmtId="14" fontId="127" fillId="0" borderId="32" xfId="0" applyNumberFormat="1" applyFont="1" applyBorder="1" applyAlignment="1">
      <alignment horizontal="left" vertical="top" wrapText="1"/>
    </xf>
    <xf numFmtId="2" fontId="18" fillId="0" borderId="1" xfId="0" applyNumberFormat="1" applyFont="1" applyBorder="1" applyAlignment="1">
      <alignment horizontal="left" vertical="top" wrapText="1"/>
    </xf>
    <xf numFmtId="2" fontId="18" fillId="0" borderId="32" xfId="0" applyNumberFormat="1" applyFont="1" applyBorder="1" applyAlignment="1">
      <alignment horizontal="left" vertical="top" wrapText="1"/>
    </xf>
    <xf numFmtId="2" fontId="127" fillId="0" borderId="1" xfId="0" applyNumberFormat="1" applyFont="1" applyBorder="1" applyAlignment="1">
      <alignment horizontal="left" vertical="top" wrapText="1"/>
    </xf>
    <xf numFmtId="2" fontId="127" fillId="0" borderId="32" xfId="0" applyNumberFormat="1" applyFont="1" applyBorder="1" applyAlignment="1">
      <alignment horizontal="left" vertical="top" wrapText="1"/>
    </xf>
    <xf numFmtId="0" fontId="128" fillId="4" borderId="1" xfId="0" applyFont="1" applyFill="1" applyBorder="1" applyAlignment="1">
      <alignment horizontal="left" vertical="top" wrapText="1"/>
    </xf>
    <xf numFmtId="0" fontId="128" fillId="4" borderId="32" xfId="0" applyFont="1" applyFill="1" applyBorder="1" applyAlignment="1">
      <alignment horizontal="left" vertical="top" wrapText="1"/>
    </xf>
    <xf numFmtId="2" fontId="52" fillId="4" borderId="1" xfId="0" applyNumberFormat="1" applyFont="1" applyFill="1" applyBorder="1" applyAlignment="1">
      <alignment horizontal="left" vertical="top" wrapText="1"/>
    </xf>
    <xf numFmtId="2" fontId="52" fillId="4" borderId="32" xfId="0" applyNumberFormat="1" applyFont="1" applyFill="1" applyBorder="1" applyAlignment="1">
      <alignment horizontal="left" vertical="top" wrapText="1"/>
    </xf>
    <xf numFmtId="2" fontId="18" fillId="3" borderId="1" xfId="0" applyNumberFormat="1" applyFont="1" applyFill="1" applyBorder="1" applyAlignment="1">
      <alignment horizontal="left" vertical="top" wrapText="1"/>
    </xf>
    <xf numFmtId="2" fontId="18" fillId="3" borderId="32" xfId="0" applyNumberFormat="1" applyFont="1" applyFill="1" applyBorder="1" applyAlignment="1">
      <alignment horizontal="left" vertical="top" wrapText="1"/>
    </xf>
    <xf numFmtId="0" fontId="15" fillId="0" borderId="10" xfId="0" applyFont="1" applyBorder="1" applyAlignment="1">
      <alignment horizontal="center" vertical="center" wrapText="1"/>
    </xf>
    <xf numFmtId="0" fontId="133" fillId="4" borderId="1" xfId="0" applyFont="1" applyFill="1" applyBorder="1" applyAlignment="1">
      <alignment horizontal="left" vertical="top" wrapText="1"/>
    </xf>
    <xf numFmtId="0" fontId="136" fillId="4"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53" fillId="10" borderId="2"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136" fillId="4" borderId="7" xfId="0" applyFont="1" applyFill="1" applyBorder="1" applyAlignment="1">
      <alignment horizontal="left" vertical="top" wrapText="1"/>
    </xf>
    <xf numFmtId="0" fontId="136" fillId="4" borderId="15" xfId="0" applyFont="1" applyFill="1" applyBorder="1" applyAlignment="1">
      <alignment horizontal="left" vertical="top" wrapText="1"/>
    </xf>
    <xf numFmtId="0" fontId="136" fillId="4" borderId="12" xfId="0" applyFont="1" applyFill="1" applyBorder="1" applyAlignment="1">
      <alignment horizontal="left" vertical="top" wrapText="1"/>
    </xf>
    <xf numFmtId="0" fontId="136" fillId="4" borderId="14" xfId="0" applyFont="1" applyFill="1" applyBorder="1" applyAlignment="1">
      <alignment horizontal="left" vertical="top" wrapText="1"/>
    </xf>
    <xf numFmtId="0" fontId="137" fillId="3" borderId="1" xfId="0" applyFont="1" applyFill="1" applyBorder="1" applyAlignment="1">
      <alignment horizontal="left" vertical="top" wrapText="1"/>
    </xf>
    <xf numFmtId="0" fontId="77" fillId="4" borderId="1" xfId="0" applyFont="1" applyFill="1" applyBorder="1" applyAlignment="1">
      <alignment horizontal="center" vertical="center"/>
    </xf>
    <xf numFmtId="0" fontId="132" fillId="4" borderId="1" xfId="0" applyFont="1" applyFill="1" applyBorder="1" applyAlignment="1">
      <alignment horizontal="center" vertical="top" wrapText="1"/>
    </xf>
    <xf numFmtId="0" fontId="132" fillId="4" borderId="1" xfId="0" applyFont="1" applyFill="1" applyBorder="1" applyAlignment="1">
      <alignment horizontal="center" vertical="top"/>
    </xf>
    <xf numFmtId="0" fontId="131" fillId="4" borderId="1" xfId="0" applyFont="1" applyFill="1" applyBorder="1" applyAlignment="1">
      <alignment horizontal="center" vertical="top" wrapText="1"/>
    </xf>
    <xf numFmtId="0" fontId="44" fillId="10" borderId="1" xfId="0" applyFont="1" applyFill="1" applyBorder="1" applyAlignment="1">
      <alignment horizontal="center" vertical="center" wrapText="1"/>
    </xf>
    <xf numFmtId="0" fontId="37" fillId="4" borderId="1" xfId="0" applyFont="1" applyFill="1" applyBorder="1" applyAlignment="1">
      <alignment horizontal="left" vertical="top" wrapText="1"/>
    </xf>
    <xf numFmtId="0" fontId="134" fillId="11" borderId="1" xfId="0" applyFont="1" applyFill="1" applyBorder="1" applyAlignment="1">
      <alignment horizontal="left" vertical="top" wrapText="1"/>
    </xf>
    <xf numFmtId="0" fontId="135" fillId="11" borderId="1" xfId="0" applyFont="1" applyFill="1" applyBorder="1" applyAlignment="1">
      <alignment horizontal="left" vertical="top" wrapText="1"/>
    </xf>
    <xf numFmtId="0" fontId="97" fillId="4" borderId="1" xfId="0" applyFont="1" applyFill="1" applyBorder="1" applyAlignment="1">
      <alignment horizontal="left" vertical="top" wrapText="1"/>
    </xf>
    <xf numFmtId="0" fontId="63" fillId="4" borderId="1" xfId="0" applyFont="1" applyFill="1" applyBorder="1" applyAlignment="1">
      <alignment horizontal="left" vertical="top" wrapText="1"/>
    </xf>
    <xf numFmtId="0" fontId="26" fillId="10" borderId="1" xfId="0" applyFont="1" applyFill="1" applyBorder="1" applyAlignment="1">
      <alignment horizontal="center" vertical="center" wrapText="1"/>
    </xf>
    <xf numFmtId="0" fontId="129" fillId="4" borderId="1" xfId="0" applyFont="1" applyFill="1" applyBorder="1" applyAlignment="1">
      <alignment horizontal="left" vertical="top" wrapText="1"/>
    </xf>
    <xf numFmtId="0" fontId="129" fillId="4" borderId="1" xfId="0" applyFont="1" applyFill="1" applyBorder="1" applyAlignment="1">
      <alignment horizontal="left" vertical="top"/>
    </xf>
    <xf numFmtId="0" fontId="104" fillId="4" borderId="1" xfId="0" applyFont="1" applyFill="1" applyBorder="1" applyAlignment="1">
      <alignment horizontal="left" vertical="top" wrapText="1"/>
    </xf>
    <xf numFmtId="0" fontId="129" fillId="11" borderId="1" xfId="0" applyFont="1" applyFill="1" applyBorder="1" applyAlignment="1">
      <alignment horizontal="left" vertical="top" wrapText="1"/>
    </xf>
    <xf numFmtId="0" fontId="129" fillId="4" borderId="2" xfId="0" applyFont="1" applyFill="1" applyBorder="1" applyAlignment="1">
      <alignment horizontal="left" vertical="top" wrapText="1"/>
    </xf>
    <xf numFmtId="0" fontId="129" fillId="4" borderId="4" xfId="0" applyFont="1" applyFill="1" applyBorder="1" applyAlignment="1">
      <alignment horizontal="left" vertical="top" wrapText="1"/>
    </xf>
    <xf numFmtId="0" fontId="130" fillId="3" borderId="6" xfId="0" applyFont="1" applyFill="1" applyBorder="1" applyAlignment="1">
      <alignment horizontal="left" vertical="top" wrapText="1"/>
    </xf>
    <xf numFmtId="0" fontId="130" fillId="3" borderId="11" xfId="0" applyFont="1" applyFill="1" applyBorder="1" applyAlignment="1">
      <alignment horizontal="left" vertical="top" wrapText="1"/>
    </xf>
    <xf numFmtId="0" fontId="129" fillId="4" borderId="6" xfId="0" applyFont="1" applyFill="1" applyBorder="1" applyAlignment="1">
      <alignment horizontal="center" vertical="top" wrapText="1"/>
    </xf>
    <xf numFmtId="0" fontId="129" fillId="4" borderId="9" xfId="0" applyFont="1" applyFill="1" applyBorder="1" applyAlignment="1">
      <alignment horizontal="center" vertical="top" wrapText="1"/>
    </xf>
    <xf numFmtId="0" fontId="129" fillId="4" borderId="11" xfId="0" applyFont="1" applyFill="1" applyBorder="1" applyAlignment="1">
      <alignment horizontal="center" vertical="top" wrapText="1"/>
    </xf>
    <xf numFmtId="0" fontId="26" fillId="10" borderId="2"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105" fillId="3" borderId="2" xfId="0" applyFont="1" applyFill="1" applyBorder="1" applyAlignment="1">
      <alignment horizontal="left" vertical="top" wrapText="1"/>
    </xf>
    <xf numFmtId="0" fontId="105" fillId="3" borderId="4" xfId="0" applyFont="1" applyFill="1" applyBorder="1" applyAlignment="1">
      <alignment horizontal="left" vertical="top" wrapText="1"/>
    </xf>
    <xf numFmtId="0" fontId="67" fillId="0" borderId="2" xfId="0" applyFont="1" applyBorder="1" applyAlignment="1">
      <alignment horizontal="center" vertical="top" wrapText="1"/>
    </xf>
    <xf numFmtId="0" fontId="67" fillId="0" borderId="4" xfId="0" applyFont="1" applyBorder="1" applyAlignment="1">
      <alignment horizontal="center" vertical="top" wrapText="1"/>
    </xf>
    <xf numFmtId="0" fontId="0" fillId="0" borderId="2" xfId="0" applyBorder="1" applyAlignment="1">
      <alignment horizontal="center"/>
    </xf>
    <xf numFmtId="0" fontId="0" fillId="0" borderId="4" xfId="0" applyBorder="1" applyAlignment="1">
      <alignment horizontal="center"/>
    </xf>
    <xf numFmtId="0" fontId="26" fillId="10" borderId="1" xfId="0" applyFont="1" applyFill="1" applyBorder="1" applyAlignment="1">
      <alignment horizontal="center" vertical="center"/>
    </xf>
    <xf numFmtId="0" fontId="4" fillId="10" borderId="24" xfId="0" applyFont="1" applyFill="1" applyBorder="1" applyAlignment="1">
      <alignment horizontal="left" wrapText="1"/>
    </xf>
    <xf numFmtId="0" fontId="4" fillId="10" borderId="1" xfId="0" applyFont="1" applyFill="1" applyBorder="1" applyAlignment="1">
      <alignment horizontal="left" wrapText="1"/>
    </xf>
    <xf numFmtId="0" fontId="91" fillId="10" borderId="24" xfId="0" applyFont="1" applyFill="1" applyBorder="1" applyAlignment="1">
      <alignment horizontal="left" vertical="top" wrapText="1"/>
    </xf>
    <xf numFmtId="0" fontId="91" fillId="10" borderId="1" xfId="0" applyFont="1" applyFill="1" applyBorder="1" applyAlignment="1">
      <alignment horizontal="left" vertical="top" wrapText="1"/>
    </xf>
    <xf numFmtId="0" fontId="4" fillId="10" borderId="36" xfId="0" applyFont="1" applyFill="1" applyBorder="1" applyAlignment="1">
      <alignment horizontal="left" wrapText="1"/>
    </xf>
    <xf numFmtId="0" fontId="4" fillId="10" borderId="4" xfId="0" applyFont="1" applyFill="1" applyBorder="1" applyAlignment="1">
      <alignment horizontal="left" wrapText="1"/>
    </xf>
    <xf numFmtId="0" fontId="91" fillId="10" borderId="36" xfId="0" applyFont="1" applyFill="1" applyBorder="1" applyAlignment="1">
      <alignment horizontal="left" vertical="top" wrapText="1"/>
    </xf>
    <xf numFmtId="0" fontId="91" fillId="10" borderId="4" xfId="0" applyFont="1" applyFill="1" applyBorder="1" applyAlignment="1">
      <alignment horizontal="left" vertical="top" wrapText="1"/>
    </xf>
    <xf numFmtId="0" fontId="91" fillId="10" borderId="33" xfId="0" applyFont="1" applyFill="1" applyBorder="1" applyAlignment="1">
      <alignment horizontal="left" vertical="top"/>
    </xf>
    <xf numFmtId="0" fontId="91" fillId="10" borderId="34" xfId="0" applyFont="1" applyFill="1" applyBorder="1" applyAlignment="1">
      <alignment horizontal="left" vertical="top"/>
    </xf>
    <xf numFmtId="0" fontId="4" fillId="0" borderId="44" xfId="0" applyFont="1" applyBorder="1" applyAlignment="1">
      <alignment horizontal="left"/>
    </xf>
    <xf numFmtId="0" fontId="4" fillId="0" borderId="45" xfId="0" applyFont="1" applyBorder="1" applyAlignment="1">
      <alignment horizontal="left"/>
    </xf>
    <xf numFmtId="0" fontId="4" fillId="0" borderId="46" xfId="0" applyFont="1" applyBorder="1" applyAlignment="1">
      <alignment horizontal="left"/>
    </xf>
    <xf numFmtId="0" fontId="91" fillId="10" borderId="24" xfId="0" applyFont="1" applyFill="1" applyBorder="1" applyAlignment="1">
      <alignment vertical="top" wrapText="1"/>
    </xf>
    <xf numFmtId="0" fontId="91" fillId="10" borderId="1" xfId="0" applyFont="1" applyFill="1" applyBorder="1" applyAlignment="1">
      <alignment vertical="top" wrapText="1"/>
    </xf>
    <xf numFmtId="0" fontId="91" fillId="10" borderId="36" xfId="0" applyFont="1" applyFill="1" applyBorder="1" applyAlignment="1">
      <alignment vertical="top" wrapText="1"/>
    </xf>
    <xf numFmtId="0" fontId="91" fillId="10" borderId="3" xfId="0" applyFont="1" applyFill="1" applyBorder="1" applyAlignment="1">
      <alignment vertical="top" wrapText="1"/>
    </xf>
    <xf numFmtId="0" fontId="91" fillId="10" borderId="4" xfId="0" applyFont="1" applyFill="1" applyBorder="1" applyAlignment="1">
      <alignment vertical="top" wrapText="1"/>
    </xf>
    <xf numFmtId="0" fontId="91" fillId="10" borderId="36" xfId="0" applyFont="1" applyFill="1" applyBorder="1" applyAlignment="1">
      <alignment horizontal="left" vertical="top"/>
    </xf>
    <xf numFmtId="0" fontId="91" fillId="10" borderId="4" xfId="0" applyFont="1" applyFill="1" applyBorder="1" applyAlignment="1">
      <alignment horizontal="left" vertical="top"/>
    </xf>
    <xf numFmtId="0" fontId="129" fillId="4" borderId="3" xfId="0" applyFont="1" applyFill="1" applyBorder="1" applyAlignment="1">
      <alignment horizontal="left" vertical="top" wrapText="1"/>
    </xf>
    <xf numFmtId="0" fontId="129" fillId="4" borderId="37" xfId="0" applyFont="1" applyFill="1" applyBorder="1" applyAlignment="1">
      <alignment horizontal="left" vertical="top" wrapText="1"/>
    </xf>
    <xf numFmtId="0" fontId="76" fillId="0" borderId="41" xfId="0" applyFont="1" applyBorder="1" applyAlignment="1">
      <alignment horizontal="left" vertical="top" wrapText="1"/>
    </xf>
    <xf numFmtId="0" fontId="76" fillId="0" borderId="43" xfId="0" applyFont="1" applyBorder="1" applyAlignment="1">
      <alignment horizontal="left" vertical="top" wrapText="1"/>
    </xf>
    <xf numFmtId="0" fontId="90" fillId="4" borderId="2" xfId="0" applyFont="1" applyFill="1" applyBorder="1" applyAlignment="1">
      <alignment horizontal="center" wrapText="1"/>
    </xf>
    <xf numFmtId="0" fontId="90" fillId="4" borderId="37" xfId="0" applyFont="1" applyFill="1" applyBorder="1" applyAlignment="1">
      <alignment horizontal="center" wrapText="1"/>
    </xf>
    <xf numFmtId="0" fontId="105" fillId="0" borderId="2" xfId="0" applyFont="1" applyBorder="1" applyAlignment="1">
      <alignment horizontal="left" vertical="top" wrapText="1"/>
    </xf>
    <xf numFmtId="0" fontId="105" fillId="0" borderId="37" xfId="0" applyFont="1" applyBorder="1" applyAlignment="1">
      <alignment horizontal="left" vertical="top" wrapText="1"/>
    </xf>
    <xf numFmtId="0" fontId="2" fillId="13" borderId="1" xfId="1" applyFont="1" applyFill="1" applyBorder="1" applyAlignment="1">
      <alignment horizontal="left"/>
    </xf>
    <xf numFmtId="0" fontId="5" fillId="0" borderId="4" xfId="1" applyFont="1" applyBorder="1" applyAlignment="1">
      <alignment horizontal="left"/>
    </xf>
    <xf numFmtId="0" fontId="5" fillId="0" borderId="1" xfId="1" applyFont="1" applyBorder="1" applyAlignment="1">
      <alignment horizontal="left"/>
    </xf>
    <xf numFmtId="0" fontId="76" fillId="13" borderId="2" xfId="1" applyFont="1" applyFill="1" applyBorder="1" applyAlignment="1">
      <alignment horizontal="left" vertical="top" wrapText="1"/>
    </xf>
    <xf numFmtId="0" fontId="76" fillId="13" borderId="4" xfId="1" applyFont="1" applyFill="1" applyBorder="1" applyAlignment="1">
      <alignment horizontal="left" vertical="top" wrapText="1"/>
    </xf>
    <xf numFmtId="0" fontId="105" fillId="0" borderId="2" xfId="1" applyFont="1" applyBorder="1" applyAlignment="1">
      <alignment horizontal="left" vertical="center" wrapText="1"/>
    </xf>
    <xf numFmtId="0" fontId="105" fillId="0" borderId="3" xfId="1" applyFont="1" applyBorder="1" applyAlignment="1">
      <alignment horizontal="left" vertical="center" wrapText="1"/>
    </xf>
    <xf numFmtId="0" fontId="105" fillId="0" borderId="4" xfId="1" applyFont="1" applyBorder="1" applyAlignment="1">
      <alignment horizontal="left" vertical="center" wrapText="1"/>
    </xf>
    <xf numFmtId="0" fontId="2" fillId="13" borderId="1" xfId="1" applyFont="1" applyFill="1" applyBorder="1" applyAlignment="1">
      <alignment horizontal="left" wrapText="1"/>
    </xf>
    <xf numFmtId="0" fontId="5" fillId="0" borderId="4" xfId="1" applyFont="1" applyBorder="1" applyAlignment="1">
      <alignment horizontal="left" vertical="center" wrapText="1"/>
    </xf>
    <xf numFmtId="0" fontId="5" fillId="0" borderId="1" xfId="1" applyFont="1" applyBorder="1" applyAlignment="1">
      <alignment horizontal="left" vertical="center"/>
    </xf>
    <xf numFmtId="0" fontId="5" fillId="0" borderId="1" xfId="1" applyFont="1" applyBorder="1" applyAlignment="1">
      <alignment horizontal="left" vertical="center" wrapText="1"/>
    </xf>
    <xf numFmtId="0" fontId="98" fillId="0" borderId="13" xfId="1" applyFont="1" applyBorder="1" applyAlignment="1">
      <alignment horizontal="center"/>
    </xf>
    <xf numFmtId="0" fontId="105" fillId="0" borderId="1" xfId="1" applyFont="1" applyBorder="1" applyAlignment="1">
      <alignment horizontal="left" vertical="center"/>
    </xf>
    <xf numFmtId="0" fontId="76" fillId="13" borderId="2" xfId="1" applyFont="1" applyFill="1" applyBorder="1" applyAlignment="1">
      <alignment horizontal="center" vertical="top" wrapText="1"/>
    </xf>
    <xf numFmtId="0" fontId="76" fillId="13" borderId="4" xfId="1" applyFont="1" applyFill="1" applyBorder="1" applyAlignment="1">
      <alignment horizontal="center" vertical="top" wrapText="1"/>
    </xf>
    <xf numFmtId="0" fontId="4" fillId="0" borderId="0" xfId="1" applyFont="1" applyAlignment="1">
      <alignment horizontal="center" vertical="center"/>
    </xf>
    <xf numFmtId="0" fontId="24" fillId="0" borderId="0" xfId="1" applyFont="1" applyAlignment="1">
      <alignment horizontal="left" vertical="center"/>
    </xf>
    <xf numFmtId="0" fontId="76" fillId="13" borderId="1" xfId="1" applyFont="1" applyFill="1" applyBorder="1" applyAlignment="1">
      <alignment horizontal="left" vertical="center" wrapText="1"/>
    </xf>
    <xf numFmtId="0" fontId="105" fillId="0" borderId="1" xfId="1" applyFont="1" applyBorder="1" applyAlignment="1">
      <alignment horizontal="left" vertical="center" wrapText="1"/>
    </xf>
    <xf numFmtId="0" fontId="4" fillId="3" borderId="24" xfId="1" applyFont="1" applyFill="1" applyBorder="1" applyAlignment="1">
      <alignment horizontal="left" vertical="center"/>
    </xf>
    <xf numFmtId="0" fontId="4" fillId="3" borderId="1" xfId="1" applyFont="1" applyFill="1" applyBorder="1" applyAlignment="1">
      <alignment horizontal="left" vertical="center"/>
    </xf>
    <xf numFmtId="0" fontId="4" fillId="3" borderId="32" xfId="1" applyFont="1" applyFill="1" applyBorder="1" applyAlignment="1">
      <alignment horizontal="left" vertical="center"/>
    </xf>
    <xf numFmtId="0" fontId="2" fillId="0" borderId="33" xfId="1" applyFont="1" applyBorder="1" applyAlignment="1">
      <alignment horizontal="left" vertical="center"/>
    </xf>
    <xf numFmtId="0" fontId="2" fillId="0" borderId="34" xfId="1" applyFont="1" applyBorder="1" applyAlignment="1">
      <alignment horizontal="left" vertical="center"/>
    </xf>
    <xf numFmtId="0" fontId="2" fillId="0" borderId="35" xfId="1" applyFont="1" applyBorder="1" applyAlignment="1">
      <alignment horizontal="left" vertical="center"/>
    </xf>
    <xf numFmtId="0" fontId="4" fillId="3" borderId="36" xfId="1" applyFont="1" applyFill="1" applyBorder="1" applyAlignment="1">
      <alignment horizontal="left" wrapText="1"/>
    </xf>
    <xf numFmtId="0" fontId="4" fillId="3" borderId="3" xfId="1" applyFont="1" applyFill="1" applyBorder="1" applyAlignment="1">
      <alignment horizontal="left" wrapText="1"/>
    </xf>
    <xf numFmtId="0" fontId="4" fillId="3" borderId="37" xfId="1" applyFont="1" applyFill="1" applyBorder="1" applyAlignment="1">
      <alignment horizontal="left" wrapText="1"/>
    </xf>
    <xf numFmtId="0" fontId="2" fillId="13" borderId="24" xfId="1" applyFont="1" applyFill="1" applyBorder="1" applyAlignment="1">
      <alignment horizontal="left" vertical="center"/>
    </xf>
    <xf numFmtId="0" fontId="2" fillId="13" borderId="1" xfId="1" applyFont="1" applyFill="1" applyBorder="1" applyAlignment="1">
      <alignment horizontal="left" vertical="center"/>
    </xf>
    <xf numFmtId="0" fontId="92" fillId="0" borderId="1" xfId="1" applyFont="1" applyBorder="1" applyAlignment="1">
      <alignment horizontal="left" vertical="top" wrapText="1"/>
    </xf>
    <xf numFmtId="0" fontId="92" fillId="0" borderId="32" xfId="1" applyFont="1" applyBorder="1" applyAlignment="1">
      <alignment horizontal="left" vertical="top" wrapText="1"/>
    </xf>
    <xf numFmtId="0" fontId="92" fillId="4" borderId="1" xfId="1" applyFont="1" applyFill="1" applyBorder="1" applyAlignment="1">
      <alignment horizontal="left" vertical="top" wrapText="1"/>
    </xf>
    <xf numFmtId="0" fontId="92" fillId="4" borderId="32" xfId="1" applyFont="1" applyFill="1" applyBorder="1" applyAlignment="1">
      <alignment horizontal="left" vertical="top" wrapText="1"/>
    </xf>
    <xf numFmtId="0" fontId="2" fillId="10" borderId="24" xfId="1" applyFont="1" applyFill="1" applyBorder="1" applyAlignment="1">
      <alignment horizontal="left" vertical="top" wrapText="1"/>
    </xf>
    <xf numFmtId="0" fontId="2" fillId="10" borderId="1" xfId="1" applyFont="1" applyFill="1" applyBorder="1" applyAlignment="1">
      <alignment horizontal="left" vertical="top" wrapText="1"/>
    </xf>
    <xf numFmtId="0" fontId="10" fillId="0" borderId="1" xfId="1" applyFont="1" applyBorder="1" applyAlignment="1">
      <alignment horizontal="left" vertical="top" wrapText="1"/>
    </xf>
    <xf numFmtId="0" fontId="10" fillId="0" borderId="32" xfId="1" applyFont="1" applyBorder="1" applyAlignment="1">
      <alignment horizontal="left" vertical="top" wrapText="1"/>
    </xf>
    <xf numFmtId="0" fontId="99" fillId="0" borderId="0" xfId="1" applyFont="1" applyAlignment="1">
      <alignment horizontal="left" vertical="center" wrapText="1"/>
    </xf>
    <xf numFmtId="0" fontId="22" fillId="0" borderId="0" xfId="1" applyFont="1" applyAlignment="1">
      <alignment horizontal="left" vertical="center" wrapText="1"/>
    </xf>
    <xf numFmtId="0" fontId="22" fillId="0" borderId="0" xfId="1" applyFont="1" applyAlignment="1">
      <alignment horizontal="left" vertical="center"/>
    </xf>
    <xf numFmtId="0" fontId="130" fillId="5" borderId="1" xfId="1" applyFont="1" applyFill="1" applyBorder="1" applyAlignment="1">
      <alignment horizontal="left" vertical="center" wrapText="1"/>
    </xf>
    <xf numFmtId="0" fontId="130" fillId="0" borderId="1" xfId="1" applyFont="1" applyBorder="1" applyAlignment="1">
      <alignment horizontal="left" vertical="center" wrapText="1"/>
    </xf>
    <xf numFmtId="0" fontId="76" fillId="0" borderId="0" xfId="1" applyFont="1" applyAlignment="1">
      <alignment horizontal="left" vertical="top" wrapText="1"/>
    </xf>
    <xf numFmtId="0" fontId="93" fillId="0" borderId="0" xfId="1" applyFont="1" applyAlignment="1">
      <alignment horizontal="left" vertical="top" wrapText="1"/>
    </xf>
    <xf numFmtId="0" fontId="2" fillId="13" borderId="24" xfId="1" applyFont="1" applyFill="1" applyBorder="1" applyAlignment="1">
      <alignment horizontal="left" vertical="center" wrapText="1"/>
    </xf>
    <xf numFmtId="0" fontId="4" fillId="0" borderId="25" xfId="1" applyFont="1" applyBorder="1" applyAlignment="1">
      <alignment horizontal="left" vertical="top"/>
    </xf>
    <xf numFmtId="0" fontId="4" fillId="0" borderId="53" xfId="1" applyFont="1" applyBorder="1" applyAlignment="1">
      <alignment horizontal="left" vertical="top"/>
    </xf>
    <xf numFmtId="0" fontId="4" fillId="0" borderId="21" xfId="1" applyFont="1" applyBorder="1" applyAlignment="1">
      <alignment horizontal="left" vertical="top"/>
    </xf>
    <xf numFmtId="0" fontId="4" fillId="0" borderId="22" xfId="1" applyFont="1" applyBorder="1" applyAlignment="1">
      <alignment horizontal="left" vertical="top"/>
    </xf>
    <xf numFmtId="0" fontId="91" fillId="0" borderId="1" xfId="1" applyFont="1" applyBorder="1" applyAlignment="1">
      <alignment horizontal="left" vertical="center" wrapText="1"/>
    </xf>
    <xf numFmtId="0" fontId="100" fillId="0" borderId="0" xfId="1" applyFont="1" applyAlignment="1">
      <alignment vertical="top"/>
    </xf>
    <xf numFmtId="0" fontId="10" fillId="4" borderId="1" xfId="1" applyFont="1" applyFill="1" applyBorder="1" applyAlignment="1">
      <alignment horizontal="left" vertical="top" wrapText="1"/>
    </xf>
    <xf numFmtId="0" fontId="4" fillId="0" borderId="25"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10" fillId="0" borderId="1" xfId="1" applyFont="1" applyBorder="1" applyAlignment="1">
      <alignment horizontal="left" wrapText="1"/>
    </xf>
    <xf numFmtId="0" fontId="10" fillId="0" borderId="32" xfId="1" applyFont="1" applyBorder="1" applyAlignment="1">
      <alignment horizontal="left" wrapText="1"/>
    </xf>
    <xf numFmtId="0" fontId="2" fillId="13" borderId="4" xfId="1" applyFont="1" applyFill="1" applyBorder="1" applyAlignment="1">
      <alignment horizontal="left" vertical="center"/>
    </xf>
    <xf numFmtId="0" fontId="2" fillId="13" borderId="4" xfId="1" applyFont="1" applyFill="1" applyBorder="1" applyAlignment="1">
      <alignment horizontal="left" vertical="center" wrapText="1"/>
    </xf>
    <xf numFmtId="0" fontId="2" fillId="13" borderId="1" xfId="1" applyFont="1" applyFill="1" applyBorder="1" applyAlignment="1">
      <alignment horizontal="left" vertical="center" wrapText="1"/>
    </xf>
    <xf numFmtId="0" fontId="2" fillId="13" borderId="26" xfId="1" applyFont="1" applyFill="1" applyBorder="1" applyAlignment="1">
      <alignment horizontal="left" vertical="center"/>
    </xf>
    <xf numFmtId="0" fontId="2" fillId="13" borderId="15" xfId="1" applyFont="1" applyFill="1" applyBorder="1" applyAlignment="1">
      <alignment horizontal="left" vertical="center"/>
    </xf>
    <xf numFmtId="0" fontId="2" fillId="13" borderId="6" xfId="1" applyFont="1" applyFill="1" applyBorder="1" applyAlignment="1">
      <alignment horizontal="left" vertical="center"/>
    </xf>
    <xf numFmtId="0" fontId="4" fillId="3" borderId="31" xfId="1" applyFont="1" applyFill="1" applyBorder="1" applyAlignment="1">
      <alignment horizontal="left" vertical="center"/>
    </xf>
    <xf numFmtId="0" fontId="4" fillId="3" borderId="0" xfId="1" applyFont="1" applyFill="1" applyAlignment="1">
      <alignment horizontal="left" vertical="center"/>
    </xf>
    <xf numFmtId="0" fontId="92" fillId="0" borderId="1" xfId="1" applyFont="1" applyBorder="1" applyAlignment="1">
      <alignment horizontal="left" vertical="center" wrapText="1"/>
    </xf>
    <xf numFmtId="0" fontId="92" fillId="0" borderId="32" xfId="1" applyFont="1" applyBorder="1" applyAlignment="1">
      <alignment horizontal="left" vertical="center" wrapText="1"/>
    </xf>
    <xf numFmtId="0" fontId="92" fillId="4" borderId="6" xfId="1" applyFont="1" applyFill="1" applyBorder="1" applyAlignment="1">
      <alignment horizontal="left" vertical="top" wrapText="1"/>
    </xf>
    <xf numFmtId="0" fontId="92" fillId="4" borderId="27" xfId="1" applyFont="1" applyFill="1" applyBorder="1" applyAlignment="1">
      <alignment horizontal="left" vertical="top" wrapText="1"/>
    </xf>
    <xf numFmtId="0" fontId="2" fillId="13" borderId="24" xfId="1" applyFont="1" applyFill="1" applyBorder="1" applyAlignment="1">
      <alignment horizontal="left"/>
    </xf>
    <xf numFmtId="0" fontId="2" fillId="13" borderId="4" xfId="1" applyFont="1" applyFill="1" applyBorder="1" applyAlignment="1">
      <alignment horizontal="left"/>
    </xf>
    <xf numFmtId="0" fontId="92" fillId="4" borderId="2" xfId="1" applyFont="1" applyFill="1" applyBorder="1" applyAlignment="1">
      <alignment horizontal="left" vertical="top" wrapText="1"/>
    </xf>
    <xf numFmtId="0" fontId="92" fillId="4" borderId="37" xfId="1" applyFont="1" applyFill="1" applyBorder="1" applyAlignment="1">
      <alignment horizontal="left" vertical="top" wrapText="1"/>
    </xf>
    <xf numFmtId="0" fontId="2" fillId="13" borderId="51" xfId="1" applyFont="1" applyFill="1" applyBorder="1" applyAlignment="1">
      <alignment horizontal="left" vertical="center" wrapText="1"/>
    </xf>
    <xf numFmtId="0" fontId="2" fillId="13" borderId="5" xfId="1" applyFont="1" applyFill="1" applyBorder="1" applyAlignment="1">
      <alignment horizontal="left" vertical="center" wrapText="1"/>
    </xf>
    <xf numFmtId="0" fontId="2" fillId="13" borderId="15" xfId="1" applyFont="1" applyFill="1" applyBorder="1" applyAlignment="1">
      <alignment horizontal="left" vertical="center" wrapText="1"/>
    </xf>
    <xf numFmtId="0" fontId="2" fillId="13" borderId="52" xfId="1" applyFont="1" applyFill="1" applyBorder="1" applyAlignment="1">
      <alignment horizontal="left" vertical="center" wrapText="1"/>
    </xf>
    <xf numFmtId="0" fontId="2" fillId="13" borderId="13" xfId="1" applyFont="1" applyFill="1" applyBorder="1" applyAlignment="1">
      <alignment horizontal="left" vertical="center" wrapText="1"/>
    </xf>
    <xf numFmtId="0" fontId="2" fillId="13" borderId="14" xfId="1" applyFont="1" applyFill="1" applyBorder="1" applyAlignment="1">
      <alignment horizontal="left" vertical="center" wrapText="1"/>
    </xf>
    <xf numFmtId="0" fontId="92" fillId="0" borderId="7" xfId="1" applyFont="1" applyBorder="1" applyAlignment="1">
      <alignment horizontal="left" vertical="top" wrapText="1"/>
    </xf>
    <xf numFmtId="0" fontId="92" fillId="0" borderId="49" xfId="1" applyFont="1" applyBorder="1" applyAlignment="1">
      <alignment horizontal="left" vertical="top" wrapText="1"/>
    </xf>
    <xf numFmtId="0" fontId="92" fillId="0" borderId="12" xfId="1" applyFont="1" applyBorder="1" applyAlignment="1">
      <alignment horizontal="left" vertical="top" wrapText="1"/>
    </xf>
    <xf numFmtId="0" fontId="92" fillId="0" borderId="50" xfId="1" applyFont="1" applyBorder="1" applyAlignment="1">
      <alignment horizontal="left" vertical="top" wrapText="1"/>
    </xf>
    <xf numFmtId="0" fontId="4" fillId="3" borderId="36" xfId="1" applyFont="1" applyFill="1" applyBorder="1" applyAlignment="1">
      <alignment vertical="center"/>
    </xf>
    <xf numFmtId="0" fontId="4" fillId="3" borderId="3" xfId="1" applyFont="1" applyFill="1" applyBorder="1" applyAlignment="1">
      <alignment vertical="center"/>
    </xf>
    <xf numFmtId="0" fontId="4" fillId="3" borderId="37" xfId="1" applyFont="1" applyFill="1" applyBorder="1" applyAlignment="1">
      <alignment vertical="center"/>
    </xf>
    <xf numFmtId="0" fontId="93" fillId="0" borderId="0" xfId="1" applyFont="1" applyAlignment="1">
      <alignment horizontal="center" vertical="top"/>
    </xf>
    <xf numFmtId="0" fontId="93" fillId="0" borderId="0" xfId="1" applyFont="1" applyAlignment="1">
      <alignment horizontal="center" vertical="center"/>
    </xf>
    <xf numFmtId="0" fontId="93" fillId="0" borderId="0" xfId="1" applyFont="1" applyAlignment="1">
      <alignment vertical="top" wrapText="1"/>
    </xf>
    <xf numFmtId="0" fontId="101" fillId="0" borderId="0" xfId="1" applyFont="1" applyAlignment="1">
      <alignment horizontal="left" vertical="top" wrapText="1"/>
    </xf>
    <xf numFmtId="0" fontId="101" fillId="0" borderId="0" xfId="1" applyFont="1" applyAlignment="1">
      <alignment horizontal="left" vertical="top"/>
    </xf>
    <xf numFmtId="0" fontId="2" fillId="10" borderId="24" xfId="1" applyFont="1" applyFill="1" applyBorder="1" applyAlignment="1">
      <alignment horizontal="left" vertical="top"/>
    </xf>
    <xf numFmtId="0" fontId="2" fillId="10" borderId="1" xfId="1" applyFont="1" applyFill="1" applyBorder="1" applyAlignment="1">
      <alignment horizontal="left" vertical="top"/>
    </xf>
    <xf numFmtId="0" fontId="4" fillId="3" borderId="24" xfId="1" applyFont="1" applyFill="1" applyBorder="1" applyAlignment="1">
      <alignment horizontal="left" wrapText="1"/>
    </xf>
    <xf numFmtId="0" fontId="4" fillId="3" borderId="1" xfId="1" applyFont="1" applyFill="1" applyBorder="1" applyAlignment="1">
      <alignment horizontal="left" wrapText="1"/>
    </xf>
    <xf numFmtId="0" fontId="4" fillId="3" borderId="32" xfId="1" applyFont="1" applyFill="1" applyBorder="1" applyAlignment="1">
      <alignment horizontal="left" wrapText="1"/>
    </xf>
    <xf numFmtId="0" fontId="2" fillId="0" borderId="0" xfId="1" applyFont="1" applyAlignment="1">
      <alignment horizontal="left" vertical="top" wrapText="1"/>
    </xf>
    <xf numFmtId="0" fontId="2" fillId="13" borderId="36" xfId="1" applyFont="1" applyFill="1" applyBorder="1" applyAlignment="1">
      <alignment vertical="center" wrapText="1"/>
    </xf>
    <xf numFmtId="0" fontId="2" fillId="13" borderId="3" xfId="1" applyFont="1" applyFill="1" applyBorder="1" applyAlignment="1">
      <alignment vertical="center" wrapText="1"/>
    </xf>
    <xf numFmtId="0" fontId="2" fillId="13" borderId="4" xfId="1" applyFont="1" applyFill="1" applyBorder="1" applyAlignment="1">
      <alignment vertical="center" wrapText="1"/>
    </xf>
    <xf numFmtId="0" fontId="76" fillId="13" borderId="24" xfId="1" applyFont="1" applyFill="1" applyBorder="1" applyAlignment="1">
      <alignment horizontal="left" vertical="center" wrapText="1"/>
    </xf>
    <xf numFmtId="0" fontId="76" fillId="13" borderId="4" xfId="1" applyFont="1" applyFill="1" applyBorder="1" applyAlignment="1">
      <alignment horizontal="left" vertical="center" wrapText="1"/>
    </xf>
    <xf numFmtId="0" fontId="2" fillId="13" borderId="24" xfId="1" applyFont="1" applyFill="1" applyBorder="1" applyAlignment="1">
      <alignment vertical="center" wrapText="1"/>
    </xf>
    <xf numFmtId="0" fontId="2" fillId="13" borderId="1" xfId="1" applyFont="1" applyFill="1" applyBorder="1" applyAlignment="1">
      <alignment vertical="center" wrapText="1"/>
    </xf>
    <xf numFmtId="0" fontId="2" fillId="13" borderId="36" xfId="1" applyFont="1" applyFill="1" applyBorder="1" applyAlignment="1">
      <alignment vertical="top" wrapText="1"/>
    </xf>
    <xf numFmtId="0" fontId="2" fillId="13" borderId="3" xfId="1" applyFont="1" applyFill="1" applyBorder="1" applyAlignment="1">
      <alignment vertical="top" wrapText="1"/>
    </xf>
    <xf numFmtId="0" fontId="2" fillId="13" borderId="4" xfId="1" applyFont="1" applyFill="1" applyBorder="1" applyAlignment="1">
      <alignment vertical="top" wrapText="1"/>
    </xf>
    <xf numFmtId="0" fontId="4" fillId="3" borderId="36" xfId="1" applyFont="1" applyFill="1" applyBorder="1" applyAlignment="1">
      <alignment horizontal="left" vertical="center"/>
    </xf>
    <xf numFmtId="0" fontId="4" fillId="3" borderId="3" xfId="1" applyFont="1" applyFill="1" applyBorder="1" applyAlignment="1">
      <alignment horizontal="left" vertical="center"/>
    </xf>
    <xf numFmtId="0" fontId="4" fillId="3" borderId="37" xfId="1" applyFont="1" applyFill="1" applyBorder="1" applyAlignment="1">
      <alignment horizontal="left" vertical="center"/>
    </xf>
    <xf numFmtId="0" fontId="92" fillId="0" borderId="2" xfId="1" applyFont="1" applyBorder="1" applyAlignment="1">
      <alignment wrapText="1"/>
    </xf>
    <xf numFmtId="0" fontId="92" fillId="0" borderId="37" xfId="1" applyFont="1" applyBorder="1" applyAlignment="1">
      <alignment wrapText="1"/>
    </xf>
    <xf numFmtId="0" fontId="92" fillId="0" borderId="2" xfId="1" applyFont="1" applyBorder="1" applyAlignment="1">
      <alignment horizontal="left" vertical="top" wrapText="1"/>
    </xf>
    <xf numFmtId="0" fontId="92" fillId="0" borderId="37" xfId="1" applyFont="1" applyBorder="1" applyAlignment="1">
      <alignment horizontal="left" vertical="top"/>
    </xf>
    <xf numFmtId="0" fontId="10" fillId="0" borderId="1" xfId="1" applyFont="1" applyBorder="1" applyAlignment="1">
      <alignment vertical="top" wrapText="1"/>
    </xf>
    <xf numFmtId="0" fontId="10" fillId="0" borderId="32" xfId="1" applyFont="1" applyBorder="1" applyAlignment="1">
      <alignment vertical="top"/>
    </xf>
    <xf numFmtId="0" fontId="10" fillId="0" borderId="2" xfId="1" applyFont="1" applyBorder="1" applyAlignment="1">
      <alignment wrapText="1"/>
    </xf>
    <xf numFmtId="0" fontId="10" fillId="0" borderId="37" xfId="1" applyFont="1" applyBorder="1" applyAlignment="1">
      <alignment wrapText="1"/>
    </xf>
    <xf numFmtId="0" fontId="92" fillId="0" borderId="37" xfId="1" applyFont="1" applyBorder="1"/>
    <xf numFmtId="0" fontId="76" fillId="10" borderId="24" xfId="1" applyFont="1" applyFill="1" applyBorder="1" applyAlignment="1">
      <alignment horizontal="left" vertical="top" wrapText="1"/>
    </xf>
    <xf numFmtId="0" fontId="76" fillId="10" borderId="1" xfId="1" applyFont="1" applyFill="1" applyBorder="1" applyAlignment="1">
      <alignment horizontal="left" vertical="top" wrapText="1"/>
    </xf>
    <xf numFmtId="0" fontId="2" fillId="13" borderId="24" xfId="1" applyFont="1" applyFill="1" applyBorder="1" applyAlignment="1">
      <alignment horizontal="left" vertical="top" wrapText="1"/>
    </xf>
    <xf numFmtId="0" fontId="2" fillId="13" borderId="1" xfId="1" applyFont="1" applyFill="1" applyBorder="1" applyAlignment="1">
      <alignment horizontal="left" vertical="top" wrapText="1"/>
    </xf>
    <xf numFmtId="0" fontId="4" fillId="4" borderId="1" xfId="0" applyFont="1" applyFill="1" applyBorder="1"/>
    <xf numFmtId="0" fontId="91" fillId="4" borderId="1" xfId="0" applyFont="1" applyFill="1" applyBorder="1" applyAlignment="1">
      <alignment horizontal="left"/>
    </xf>
    <xf numFmtId="0" fontId="5" fillId="4" borderId="1" xfId="0" applyFont="1" applyFill="1" applyBorder="1" applyAlignment="1">
      <alignment horizontal="left" vertical="top" wrapText="1"/>
    </xf>
    <xf numFmtId="0" fontId="5" fillId="0" borderId="1" xfId="0" applyFont="1" applyBorder="1" applyAlignment="1">
      <alignment horizontal="left" vertical="top" wrapText="1"/>
    </xf>
    <xf numFmtId="0" fontId="78" fillId="0" borderId="0" xfId="0" applyFont="1" applyAlignment="1">
      <alignment horizontal="left"/>
    </xf>
    <xf numFmtId="0" fontId="83" fillId="4" borderId="1" xfId="0" applyFont="1" applyFill="1" applyBorder="1" applyAlignment="1">
      <alignment horizontal="left"/>
    </xf>
    <xf numFmtId="0" fontId="83" fillId="4" borderId="1" xfId="0" applyFont="1" applyFill="1" applyBorder="1" applyAlignment="1">
      <alignment horizontal="left" wrapText="1"/>
    </xf>
    <xf numFmtId="0" fontId="81" fillId="0" borderId="0" xfId="0" applyFont="1" applyAlignment="1">
      <alignment horizontal="left" wrapText="1"/>
    </xf>
    <xf numFmtId="0" fontId="5" fillId="0" borderId="0" xfId="0" applyFont="1" applyAlignment="1">
      <alignment horizontal="left" vertical="top" wrapText="1"/>
    </xf>
    <xf numFmtId="0" fontId="2" fillId="0" borderId="6"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xf numFmtId="0" fontId="4" fillId="4" borderId="1" xfId="0" applyFont="1" applyFill="1" applyBorder="1" applyAlignment="1">
      <alignment horizontal="left"/>
    </xf>
    <xf numFmtId="0" fontId="4" fillId="8" borderId="1" xfId="0" applyFont="1" applyFill="1" applyBorder="1" applyAlignment="1">
      <alignment horizontal="center"/>
    </xf>
    <xf numFmtId="0" fontId="26" fillId="0" borderId="0" xfId="0" applyFont="1" applyAlignment="1">
      <alignment horizontal="left" vertical="top" wrapText="1"/>
    </xf>
    <xf numFmtId="0" fontId="27" fillId="8" borderId="1" xfId="0" applyFont="1" applyFill="1" applyBorder="1" applyAlignment="1">
      <alignment horizontal="left" vertical="top" wrapText="1"/>
    </xf>
    <xf numFmtId="0" fontId="43" fillId="4" borderId="2" xfId="0" applyFont="1" applyFill="1" applyBorder="1" applyAlignment="1">
      <alignment horizontal="left" vertical="top" wrapText="1"/>
    </xf>
    <xf numFmtId="0" fontId="43" fillId="4" borderId="3" xfId="0" applyFont="1" applyFill="1" applyBorder="1" applyAlignment="1">
      <alignment horizontal="left" vertical="top"/>
    </xf>
    <xf numFmtId="0" fontId="43" fillId="4" borderId="4" xfId="0" applyFont="1" applyFill="1" applyBorder="1" applyAlignment="1">
      <alignment horizontal="left" vertical="top"/>
    </xf>
    <xf numFmtId="0" fontId="18" fillId="3" borderId="2" xfId="0" applyFont="1" applyFill="1" applyBorder="1" applyAlignment="1">
      <alignment horizontal="left" vertical="top" wrapText="1"/>
    </xf>
    <xf numFmtId="0" fontId="18" fillId="3" borderId="4" xfId="0" applyFont="1" applyFill="1" applyBorder="1" applyAlignment="1">
      <alignment horizontal="left" vertical="top" wrapText="1"/>
    </xf>
    <xf numFmtId="0" fontId="52" fillId="4" borderId="2" xfId="0" applyFont="1" applyFill="1" applyBorder="1" applyAlignment="1">
      <alignment horizontal="left" vertical="top" wrapText="1"/>
    </xf>
    <xf numFmtId="0" fontId="52" fillId="4" borderId="3" xfId="0" applyFont="1" applyFill="1" applyBorder="1" applyAlignment="1">
      <alignment horizontal="left" vertical="top"/>
    </xf>
    <xf numFmtId="0" fontId="52" fillId="4" borderId="4" xfId="0" applyFont="1" applyFill="1" applyBorder="1" applyAlignment="1">
      <alignment horizontal="left" vertical="top"/>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2"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0" borderId="0" xfId="0" applyFont="1" applyAlignment="1">
      <alignment horizontal="center"/>
    </xf>
    <xf numFmtId="0" fontId="11" fillId="0" borderId="1" xfId="0"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1" fillId="0" borderId="1" xfId="0" applyFont="1" applyBorder="1" applyAlignment="1">
      <alignment horizontal="right" vertical="center" wrapText="1"/>
    </xf>
    <xf numFmtId="0" fontId="18" fillId="2" borderId="2" xfId="0" applyFont="1" applyFill="1" applyBorder="1" applyAlignment="1">
      <alignment horizontal="center" vertical="top" wrapText="1"/>
    </xf>
    <xf numFmtId="0" fontId="18" fillId="2" borderId="4" xfId="0" applyFont="1" applyFill="1" applyBorder="1" applyAlignment="1">
      <alignment horizontal="center" vertical="top" wrapText="1"/>
    </xf>
    <xf numFmtId="0" fontId="11" fillId="0" borderId="1" xfId="0" applyFont="1" applyBorder="1" applyAlignment="1">
      <alignment horizontal="center" vertical="center"/>
    </xf>
    <xf numFmtId="0" fontId="12" fillId="8" borderId="1" xfId="0" applyFont="1" applyFill="1" applyBorder="1" applyAlignment="1">
      <alignment vertical="center"/>
    </xf>
    <xf numFmtId="0" fontId="11" fillId="9" borderId="1" xfId="0" applyFont="1" applyFill="1" applyBorder="1" applyAlignment="1">
      <alignment horizontal="center" vertical="center" wrapText="1"/>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xf numFmtId="0" fontId="11" fillId="2" borderId="2" xfId="0" applyFont="1" applyFill="1" applyBorder="1" applyAlignment="1">
      <alignment horizontal="right" vertical="center" wrapText="1"/>
    </xf>
    <xf numFmtId="0" fontId="11" fillId="2" borderId="3"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54" fillId="0" borderId="0" xfId="0" applyFont="1" applyAlignment="1">
      <alignment horizontal="center" vertical="center"/>
    </xf>
    <xf numFmtId="0" fontId="11" fillId="0" borderId="0" xfId="0" applyFont="1" applyAlignment="1">
      <alignment horizontal="center"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1" fillId="0" borderId="4" xfId="0" applyFont="1" applyBorder="1" applyAlignment="1">
      <alignment horizontal="right" vertical="center" wrapText="1"/>
    </xf>
    <xf numFmtId="0" fontId="11" fillId="0" borderId="0" xfId="0" applyFont="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2"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1" fillId="7" borderId="1" xfId="0" applyFont="1" applyFill="1" applyBorder="1" applyAlignment="1">
      <alignment horizontal="center" vertical="center" wrapText="1"/>
    </xf>
    <xf numFmtId="0" fontId="110" fillId="8" borderId="2" xfId="0" applyFont="1" applyFill="1" applyBorder="1" applyAlignment="1">
      <alignment horizontal="left" wrapText="1"/>
    </xf>
    <xf numFmtId="0" fontId="110" fillId="8" borderId="3" xfId="0" applyFont="1" applyFill="1" applyBorder="1" applyAlignment="1">
      <alignment horizontal="left" wrapText="1"/>
    </xf>
    <xf numFmtId="0" fontId="110" fillId="8" borderId="4" xfId="0" applyFont="1" applyFill="1" applyBorder="1" applyAlignment="1">
      <alignment horizontal="left" wrapText="1"/>
    </xf>
    <xf numFmtId="0" fontId="105" fillId="0" borderId="1" xfId="0" applyFont="1" applyBorder="1" applyAlignment="1">
      <alignment horizontal="left" wrapText="1"/>
    </xf>
    <xf numFmtId="0" fontId="76" fillId="8" borderId="2" xfId="0" applyFont="1" applyFill="1" applyBorder="1" applyAlignment="1">
      <alignment horizontal="left" wrapText="1"/>
    </xf>
    <xf numFmtId="0" fontId="76" fillId="8" borderId="3" xfId="0" applyFont="1" applyFill="1" applyBorder="1" applyAlignment="1">
      <alignment horizontal="left" wrapText="1"/>
    </xf>
    <xf numFmtId="0" fontId="76" fillId="8" borderId="4" xfId="0" applyFont="1" applyFill="1" applyBorder="1" applyAlignment="1">
      <alignment horizontal="left" wrapText="1"/>
    </xf>
    <xf numFmtId="0" fontId="76" fillId="8" borderId="2" xfId="0" applyFont="1" applyFill="1" applyBorder="1" applyAlignment="1">
      <alignment horizontal="left"/>
    </xf>
    <xf numFmtId="0" fontId="76" fillId="8" borderId="3" xfId="0" applyFont="1" applyFill="1" applyBorder="1" applyAlignment="1">
      <alignment horizontal="left"/>
    </xf>
    <xf numFmtId="0" fontId="76" fillId="8" borderId="4" xfId="0" applyFont="1" applyFill="1" applyBorder="1" applyAlignment="1">
      <alignment horizontal="left"/>
    </xf>
    <xf numFmtId="0" fontId="105" fillId="0" borderId="1" xfId="0" applyFont="1" applyBorder="1" applyAlignment="1">
      <alignment horizontal="left"/>
    </xf>
    <xf numFmtId="0" fontId="109" fillId="3" borderId="1" xfId="0" applyFont="1" applyFill="1" applyBorder="1" applyAlignment="1">
      <alignment horizontal="left" wrapText="1"/>
    </xf>
    <xf numFmtId="0" fontId="111" fillId="14" borderId="1" xfId="0" applyFont="1" applyFill="1" applyBorder="1" applyAlignment="1">
      <alignment horizontal="center" vertical="center" wrapText="1"/>
    </xf>
    <xf numFmtId="0" fontId="107" fillId="4" borderId="1" xfId="0" applyFont="1" applyFill="1" applyBorder="1" applyAlignment="1">
      <alignment horizontal="left" vertical="center" wrapText="1"/>
    </xf>
    <xf numFmtId="0" fontId="11" fillId="0" borderId="0" xfId="0" applyFont="1" applyAlignment="1">
      <alignment horizontal="center" vertical="center"/>
    </xf>
    <xf numFmtId="0" fontId="114" fillId="6" borderId="59" xfId="0" applyFont="1" applyFill="1" applyBorder="1" applyAlignment="1">
      <alignment horizontal="center" vertical="center" wrapText="1"/>
    </xf>
    <xf numFmtId="0" fontId="114" fillId="6" borderId="61" xfId="0" applyFont="1" applyFill="1" applyBorder="1" applyAlignment="1">
      <alignment horizontal="center" vertical="center" wrapText="1"/>
    </xf>
    <xf numFmtId="0" fontId="114" fillId="6" borderId="19" xfId="0" applyFont="1" applyFill="1" applyBorder="1" applyAlignment="1">
      <alignment horizontal="center" vertical="center" wrapText="1"/>
    </xf>
    <xf numFmtId="0" fontId="114" fillId="6" borderId="16" xfId="0" applyFont="1" applyFill="1" applyBorder="1" applyAlignment="1">
      <alignment horizontal="center" vertical="center" wrapText="1"/>
    </xf>
    <xf numFmtId="0" fontId="114" fillId="6" borderId="18" xfId="0" applyFont="1" applyFill="1" applyBorder="1" applyAlignment="1">
      <alignment horizontal="center" vertical="center" wrapText="1"/>
    </xf>
    <xf numFmtId="0" fontId="26" fillId="6" borderId="25" xfId="0" applyFont="1" applyFill="1" applyBorder="1" applyAlignment="1">
      <alignment horizontal="center" vertical="center" wrapText="1"/>
    </xf>
    <xf numFmtId="0" fontId="26" fillId="6" borderId="33"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34" xfId="0" applyFont="1" applyFill="1" applyBorder="1" applyAlignment="1">
      <alignment horizontal="center" vertical="center" wrapText="1"/>
    </xf>
    <xf numFmtId="0" fontId="114" fillId="6" borderId="60" xfId="0" applyFont="1" applyFill="1" applyBorder="1" applyAlignment="1">
      <alignment horizontal="center" vertical="center" wrapText="1"/>
    </xf>
    <xf numFmtId="0" fontId="114" fillId="6" borderId="62" xfId="0" applyFont="1" applyFill="1" applyBorder="1" applyAlignment="1">
      <alignment horizontal="center" vertical="center" wrapText="1"/>
    </xf>
    <xf numFmtId="0" fontId="26" fillId="6" borderId="22" xfId="0" applyFont="1" applyFill="1" applyBorder="1" applyAlignment="1">
      <alignment horizontal="center" vertical="center" wrapText="1"/>
    </xf>
    <xf numFmtId="0" fontId="46" fillId="0" borderId="0" xfId="0" applyFont="1" applyAlignment="1">
      <alignment horizontal="center"/>
    </xf>
    <xf numFmtId="0" fontId="114" fillId="6" borderId="20" xfId="0" applyFont="1" applyFill="1" applyBorder="1" applyAlignment="1">
      <alignment horizontal="center" vertical="center" wrapText="1"/>
    </xf>
    <xf numFmtId="0" fontId="114" fillId="6" borderId="17" xfId="0" applyFont="1" applyFill="1" applyBorder="1" applyAlignment="1">
      <alignment horizontal="center" vertical="center" wrapText="1"/>
    </xf>
    <xf numFmtId="0" fontId="114" fillId="6" borderId="59" xfId="0" applyFont="1" applyFill="1" applyBorder="1" applyAlignment="1">
      <alignment horizontal="center" vertical="center"/>
    </xf>
    <xf numFmtId="0" fontId="114" fillId="6" borderId="61" xfId="0" applyFont="1" applyFill="1" applyBorder="1" applyAlignment="1">
      <alignment horizontal="center" vertical="center"/>
    </xf>
    <xf numFmtId="0" fontId="23" fillId="0" borderId="17" xfId="0" applyFont="1" applyBorder="1" applyAlignment="1">
      <alignment horizontal="left" vertical="top" wrapText="1"/>
    </xf>
    <xf numFmtId="0" fontId="16" fillId="15" borderId="18" xfId="0" applyFont="1" applyFill="1" applyBorder="1" applyAlignment="1">
      <alignment horizontal="left" vertical="top" wrapText="1"/>
    </xf>
    <xf numFmtId="0" fontId="16" fillId="15" borderId="19" xfId="0" applyFont="1" applyFill="1" applyBorder="1" applyAlignment="1">
      <alignment horizontal="left" vertical="top" wrapText="1"/>
    </xf>
    <xf numFmtId="0" fontId="16" fillId="15" borderId="58" xfId="0" applyFont="1" applyFill="1" applyBorder="1" applyAlignment="1">
      <alignment horizontal="left" vertical="top" wrapText="1"/>
    </xf>
    <xf numFmtId="0" fontId="26" fillId="6" borderId="59" xfId="0" applyFont="1" applyFill="1" applyBorder="1" applyAlignment="1">
      <alignment horizontal="center" vertical="center"/>
    </xf>
    <xf numFmtId="0" fontId="26" fillId="6" borderId="61" xfId="0" applyFont="1" applyFill="1" applyBorder="1" applyAlignment="1">
      <alignment horizontal="center" vertical="center"/>
    </xf>
    <xf numFmtId="0" fontId="26" fillId="6" borderId="59" xfId="0" applyFont="1" applyFill="1" applyBorder="1" applyAlignment="1">
      <alignment horizontal="center" vertical="center" wrapText="1"/>
    </xf>
    <xf numFmtId="0" fontId="26" fillId="6" borderId="61" xfId="0" applyFont="1" applyFill="1" applyBorder="1" applyAlignment="1">
      <alignment horizontal="center" vertical="center" wrapText="1"/>
    </xf>
    <xf numFmtId="0" fontId="26" fillId="6" borderId="60" xfId="0" applyFont="1" applyFill="1" applyBorder="1" applyAlignment="1">
      <alignment horizontal="center" vertical="center" wrapText="1"/>
    </xf>
    <xf numFmtId="0" fontId="26" fillId="6" borderId="62"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116" fillId="13" borderId="2" xfId="0" applyFont="1" applyFill="1" applyBorder="1" applyAlignment="1">
      <alignment horizontal="center" vertical="center" wrapText="1"/>
    </xf>
    <xf numFmtId="0" fontId="116" fillId="13" borderId="3" xfId="0" applyFont="1" applyFill="1" applyBorder="1" applyAlignment="1">
      <alignment horizontal="center" vertical="center" wrapText="1"/>
    </xf>
    <xf numFmtId="0" fontId="116" fillId="13" borderId="4" xfId="0" applyFont="1" applyFill="1" applyBorder="1" applyAlignment="1">
      <alignment horizontal="center" vertical="center" wrapText="1"/>
    </xf>
    <xf numFmtId="0" fontId="114" fillId="13" borderId="2" xfId="0" applyFont="1" applyFill="1" applyBorder="1" applyAlignment="1">
      <alignment horizontal="center" vertical="center" wrapText="1"/>
    </xf>
    <xf numFmtId="0" fontId="114" fillId="13" borderId="3" xfId="0" applyFont="1" applyFill="1" applyBorder="1" applyAlignment="1">
      <alignment horizontal="center" vertical="center" wrapText="1"/>
    </xf>
    <xf numFmtId="0" fontId="114" fillId="13" borderId="4" xfId="0" applyFont="1" applyFill="1" applyBorder="1" applyAlignment="1">
      <alignment horizontal="center" vertical="center" wrapText="1"/>
    </xf>
    <xf numFmtId="0" fontId="120" fillId="0" borderId="2" xfId="0" applyFont="1" applyBorder="1" applyAlignment="1">
      <alignment horizontal="center" vertical="top" wrapText="1"/>
    </xf>
    <xf numFmtId="0" fontId="119" fillId="0" borderId="3" xfId="0" applyFont="1" applyBorder="1" applyAlignment="1">
      <alignment horizontal="center" vertical="top" wrapText="1"/>
    </xf>
    <xf numFmtId="0" fontId="119" fillId="0" borderId="4" xfId="0" applyFont="1" applyBorder="1" applyAlignment="1">
      <alignment horizontal="center" vertical="top" wrapText="1"/>
    </xf>
    <xf numFmtId="0" fontId="123" fillId="0" borderId="2" xfId="0" applyFont="1" applyBorder="1" applyAlignment="1">
      <alignment horizontal="center" vertical="top" wrapText="1"/>
    </xf>
    <xf numFmtId="0" fontId="123" fillId="0" borderId="3" xfId="0" applyFont="1" applyBorder="1" applyAlignment="1">
      <alignment horizontal="center" vertical="top" wrapText="1"/>
    </xf>
    <xf numFmtId="0" fontId="123" fillId="0" borderId="4" xfId="0" applyFont="1" applyBorder="1" applyAlignment="1">
      <alignment horizontal="center" vertical="top" wrapText="1"/>
    </xf>
    <xf numFmtId="0" fontId="113" fillId="0" borderId="0" xfId="0" applyFont="1" applyAlignment="1">
      <alignment horizontal="left" vertical="top" wrapText="1"/>
    </xf>
    <xf numFmtId="0" fontId="109" fillId="0" borderId="0" xfId="0" applyFont="1" applyAlignment="1">
      <alignment horizontal="left" vertical="center" wrapText="1"/>
    </xf>
    <xf numFmtId="0" fontId="112" fillId="0" borderId="0" xfId="0" applyFont="1" applyAlignment="1">
      <alignment horizontal="left" vertical="top" wrapText="1"/>
    </xf>
    <xf numFmtId="0" fontId="106" fillId="0" borderId="0" xfId="0" applyFont="1" applyAlignment="1">
      <alignment horizontal="left" vertical="top"/>
    </xf>
    <xf numFmtId="0" fontId="59" fillId="0" borderId="0" xfId="0" applyFont="1" applyAlignment="1">
      <alignment horizontal="left" vertical="top"/>
    </xf>
    <xf numFmtId="0" fontId="4" fillId="18" borderId="71"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4" fillId="18" borderId="72" xfId="0" applyFont="1" applyFill="1" applyBorder="1" applyAlignment="1">
      <alignment horizontal="center" vertical="center" wrapText="1"/>
    </xf>
    <xf numFmtId="0" fontId="4" fillId="18" borderId="73" xfId="0" applyFont="1" applyFill="1" applyBorder="1" applyAlignment="1">
      <alignment horizontal="center" vertical="center" wrapText="1"/>
    </xf>
    <xf numFmtId="0" fontId="91" fillId="18" borderId="71" xfId="0" applyFont="1" applyFill="1" applyBorder="1" applyAlignment="1">
      <alignment horizontal="center" vertical="center" wrapText="1"/>
    </xf>
    <xf numFmtId="0" fontId="91" fillId="18" borderId="67" xfId="0" applyFont="1" applyFill="1" applyBorder="1" applyAlignment="1">
      <alignment horizontal="center" vertical="center" wrapText="1"/>
    </xf>
    <xf numFmtId="0" fontId="91" fillId="18" borderId="72" xfId="0" applyFont="1" applyFill="1" applyBorder="1" applyAlignment="1">
      <alignment horizontal="center" vertical="center" wrapText="1"/>
    </xf>
    <xf numFmtId="0" fontId="91" fillId="18" borderId="69" xfId="0" applyFont="1" applyFill="1" applyBorder="1" applyAlignment="1">
      <alignment horizontal="center" vertical="center" wrapText="1"/>
    </xf>
    <xf numFmtId="0" fontId="114" fillId="6" borderId="55" xfId="0" applyFont="1" applyFill="1" applyBorder="1" applyAlignment="1">
      <alignment horizontal="center" vertical="top" wrapText="1"/>
    </xf>
    <xf numFmtId="0" fontId="123" fillId="17" borderId="64" xfId="0" applyFont="1" applyFill="1" applyBorder="1" applyAlignment="1">
      <alignment horizontal="center" vertical="top" wrapText="1"/>
    </xf>
    <xf numFmtId="0" fontId="123" fillId="17" borderId="19" xfId="0" applyFont="1" applyFill="1" applyBorder="1" applyAlignment="1">
      <alignment horizontal="center" vertical="top" wrapText="1"/>
    </xf>
    <xf numFmtId="0" fontId="123" fillId="17" borderId="65" xfId="0" applyFont="1" applyFill="1" applyBorder="1" applyAlignment="1">
      <alignment horizontal="center" vertical="top" wrapText="1"/>
    </xf>
    <xf numFmtId="0" fontId="23" fillId="0" borderId="0" xfId="0" applyFont="1" applyAlignment="1">
      <alignment horizontal="left" vertical="top" wrapText="1"/>
    </xf>
    <xf numFmtId="0" fontId="2" fillId="0" borderId="1" xfId="1" applyFont="1" applyBorder="1" applyAlignment="1">
      <alignment horizontal="left" vertical="center" wrapText="1"/>
    </xf>
    <xf numFmtId="0" fontId="10" fillId="0" borderId="1" xfId="1" applyFont="1" applyBorder="1" applyAlignment="1">
      <alignment horizontal="left" vertical="center" wrapText="1"/>
    </xf>
    <xf numFmtId="0" fontId="76" fillId="0" borderId="2" xfId="1" applyFont="1" applyBorder="1" applyAlignment="1">
      <alignment horizontal="left" vertical="center" wrapText="1"/>
    </xf>
    <xf numFmtId="0" fontId="76" fillId="0" borderId="3" xfId="1" applyFont="1" applyBorder="1" applyAlignment="1">
      <alignment horizontal="left" vertical="center" wrapText="1"/>
    </xf>
    <xf numFmtId="0" fontId="76" fillId="0" borderId="4" xfId="1" applyFont="1" applyBorder="1" applyAlignment="1">
      <alignment horizontal="left" vertical="center" wrapText="1"/>
    </xf>
    <xf numFmtId="0" fontId="92" fillId="0" borderId="2" xfId="1" applyFont="1" applyBorder="1" applyAlignment="1">
      <alignment horizontal="left" vertical="center" wrapText="1"/>
    </xf>
    <xf numFmtId="0" fontId="92" fillId="0" borderId="3" xfId="1" applyFont="1" applyBorder="1" applyAlignment="1">
      <alignment horizontal="left" vertical="center" wrapText="1"/>
    </xf>
    <xf numFmtId="0" fontId="92" fillId="0" borderId="4"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4" fillId="0" borderId="0" xfId="1" applyFont="1" applyAlignment="1">
      <alignment horizontal="left"/>
    </xf>
    <xf numFmtId="0" fontId="4" fillId="0" borderId="1" xfId="1" applyFont="1" applyBorder="1" applyAlignment="1">
      <alignment horizontal="center" vertical="center" wrapText="1"/>
    </xf>
    <xf numFmtId="0" fontId="22" fillId="0" borderId="0" xfId="1" applyFont="1" applyAlignment="1">
      <alignment horizontal="center" vertical="center"/>
    </xf>
    <xf numFmtId="0" fontId="6" fillId="0" borderId="0" xfId="1" applyFont="1" applyAlignment="1">
      <alignment horizontal="left"/>
    </xf>
    <xf numFmtId="0" fontId="92" fillId="0" borderId="3" xfId="1" applyFont="1" applyBorder="1" applyAlignment="1">
      <alignment horizontal="left" vertical="top" wrapText="1"/>
    </xf>
    <xf numFmtId="0" fontId="92" fillId="0" borderId="4" xfId="1" applyFont="1" applyBorder="1" applyAlignment="1">
      <alignment horizontal="left" vertical="top" wrapText="1"/>
    </xf>
    <xf numFmtId="0" fontId="70" fillId="0" borderId="2" xfId="1" applyFont="1" applyBorder="1" applyAlignment="1">
      <alignment horizontal="left" vertical="center" wrapTex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9" fillId="5" borderId="1" xfId="1" applyFont="1" applyFill="1" applyBorder="1" applyAlignment="1">
      <alignment horizontal="left" vertical="center" wrapText="1"/>
    </xf>
    <xf numFmtId="0" fontId="19" fillId="0" borderId="2" xfId="1" applyFont="1" applyBorder="1" applyAlignment="1">
      <alignment horizontal="left" vertical="center" wrapText="1"/>
    </xf>
    <xf numFmtId="0" fontId="19" fillId="0" borderId="7" xfId="1" applyFont="1" applyBorder="1" applyAlignment="1">
      <alignment horizontal="left" vertical="center" wrapText="1"/>
    </xf>
    <xf numFmtId="0" fontId="19" fillId="0" borderId="5" xfId="1" applyFont="1" applyBorder="1" applyAlignment="1">
      <alignment horizontal="left" vertical="center" wrapText="1"/>
    </xf>
    <xf numFmtId="0" fontId="19" fillId="0" borderId="15" xfId="1" applyFont="1" applyBorder="1" applyAlignment="1">
      <alignment horizontal="left" vertical="center" wrapText="1"/>
    </xf>
    <xf numFmtId="0" fontId="19" fillId="0" borderId="12" xfId="1" applyFont="1" applyBorder="1" applyAlignment="1">
      <alignment horizontal="left" vertical="center" wrapText="1"/>
    </xf>
    <xf numFmtId="0" fontId="19" fillId="0" borderId="13" xfId="1" applyFont="1" applyBorder="1" applyAlignment="1">
      <alignment horizontal="left" vertical="center" wrapText="1"/>
    </xf>
    <xf numFmtId="0" fontId="19" fillId="0" borderId="14" xfId="1" applyFont="1" applyBorder="1" applyAlignment="1">
      <alignment horizontal="left" vertical="center" wrapText="1"/>
    </xf>
    <xf numFmtId="0" fontId="4" fillId="0" borderId="0" xfId="1" applyFont="1" applyAlignment="1">
      <alignment horizontal="left" vertical="top" wrapText="1"/>
    </xf>
    <xf numFmtId="0" fontId="10" fillId="0" borderId="0" xfId="1" applyFont="1" applyAlignment="1">
      <alignment horizontal="left" vertical="top"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19" fillId="0" borderId="1" xfId="1" applyFont="1" applyBorder="1" applyAlignment="1">
      <alignment horizontal="center" vertical="center"/>
    </xf>
    <xf numFmtId="0" fontId="19" fillId="5" borderId="1" xfId="1" applyFont="1" applyFill="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19" fillId="0" borderId="1"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11" xfId="1" applyFont="1" applyBorder="1" applyAlignment="1">
      <alignment horizontal="center" vertical="center" wrapText="1"/>
    </xf>
    <xf numFmtId="0" fontId="19" fillId="5" borderId="7" xfId="1" applyFont="1" applyFill="1" applyBorder="1" applyAlignment="1">
      <alignment horizontal="left" vertical="center" wrapText="1"/>
    </xf>
    <xf numFmtId="0" fontId="19" fillId="5" borderId="5" xfId="1" applyFont="1" applyFill="1" applyBorder="1" applyAlignment="1">
      <alignment horizontal="left" vertical="center" wrapText="1"/>
    </xf>
    <xf numFmtId="0" fontId="19" fillId="5" borderId="15" xfId="1" applyFont="1" applyFill="1" applyBorder="1" applyAlignment="1">
      <alignment horizontal="left" vertical="center" wrapText="1"/>
    </xf>
    <xf numFmtId="0" fontId="19" fillId="5" borderId="12" xfId="1" applyFont="1" applyFill="1" applyBorder="1" applyAlignment="1">
      <alignment horizontal="left" vertical="center" wrapText="1"/>
    </xf>
    <xf numFmtId="0" fontId="19" fillId="5" borderId="13" xfId="1" applyFont="1" applyFill="1" applyBorder="1" applyAlignment="1">
      <alignment horizontal="left" vertical="center" wrapText="1"/>
    </xf>
    <xf numFmtId="0" fontId="19" fillId="5" borderId="14" xfId="1" applyFont="1" applyFill="1" applyBorder="1" applyAlignment="1">
      <alignment horizontal="left" vertical="center" wrapText="1"/>
    </xf>
    <xf numFmtId="0" fontId="19" fillId="0" borderId="9" xfId="1" applyFont="1" applyBorder="1" applyAlignment="1">
      <alignment horizontal="center" vertical="center" wrapText="1"/>
    </xf>
    <xf numFmtId="0" fontId="19" fillId="5" borderId="10" xfId="1" applyFont="1" applyFill="1" applyBorder="1" applyAlignment="1">
      <alignment horizontal="left" vertical="center" wrapText="1"/>
    </xf>
    <xf numFmtId="0" fontId="19" fillId="5" borderId="0" xfId="1" applyFont="1" applyFill="1" applyAlignment="1">
      <alignment horizontal="left" vertical="center" wrapText="1"/>
    </xf>
    <xf numFmtId="0" fontId="19" fillId="5" borderId="8" xfId="1" applyFont="1" applyFill="1" applyBorder="1" applyAlignment="1">
      <alignment horizontal="left" vertical="center" wrapText="1"/>
    </xf>
    <xf numFmtId="0" fontId="22" fillId="0" borderId="0" xfId="1" applyFont="1" applyAlignment="1">
      <alignment horizontal="center" vertical="top" wrapText="1"/>
    </xf>
    <xf numFmtId="0" fontId="18" fillId="0" borderId="0" xfId="1" applyFont="1" applyAlignment="1">
      <alignment horizontal="left" vertical="top" wrapText="1"/>
    </xf>
  </cellXfs>
  <cellStyles count="7">
    <cellStyle name="Įprastas 2" xfId="4"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2">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399F8-1046-4FDD-9C93-B20FC5E86F08}">
  <dimension ref="B1:R11"/>
  <sheetViews>
    <sheetView tabSelected="1" workbookViewId="0">
      <selection activeCell="N8" sqref="N8"/>
    </sheetView>
  </sheetViews>
  <sheetFormatPr defaultRowHeight="14.4" x14ac:dyDescent="0.3"/>
  <sheetData>
    <row r="1" spans="2:18" ht="14.4" customHeight="1" x14ac:dyDescent="0.3">
      <c r="J1" s="373" t="s">
        <v>0</v>
      </c>
      <c r="K1" s="373"/>
      <c r="L1" s="373"/>
      <c r="M1" s="373"/>
      <c r="N1" s="373"/>
      <c r="O1" s="373"/>
      <c r="P1" s="373"/>
      <c r="Q1" s="373"/>
      <c r="R1" s="373"/>
    </row>
    <row r="2" spans="2:18" x14ac:dyDescent="0.3">
      <c r="J2" s="373"/>
      <c r="K2" s="373"/>
      <c r="L2" s="373"/>
      <c r="M2" s="373"/>
      <c r="N2" s="373"/>
      <c r="O2" s="373"/>
      <c r="P2" s="373"/>
      <c r="Q2" s="373"/>
      <c r="R2" s="373"/>
    </row>
    <row r="3" spans="2:18" ht="14.4" customHeight="1" x14ac:dyDescent="0.3">
      <c r="B3" s="14"/>
      <c r="C3" s="14"/>
      <c r="D3" s="14"/>
      <c r="E3" s="17"/>
      <c r="F3" s="14"/>
      <c r="G3" s="14"/>
      <c r="H3" s="14"/>
      <c r="I3" s="14"/>
      <c r="J3" s="373"/>
      <c r="K3" s="373"/>
      <c r="L3" s="373"/>
      <c r="M3" s="373"/>
      <c r="N3" s="373"/>
      <c r="O3" s="373"/>
      <c r="P3" s="373"/>
      <c r="Q3" s="373"/>
      <c r="R3" s="373"/>
    </row>
    <row r="4" spans="2:18" ht="31.2" customHeight="1" x14ac:dyDescent="0.3">
      <c r="B4" s="14"/>
      <c r="C4" s="14"/>
      <c r="D4" s="14"/>
      <c r="E4" s="17"/>
      <c r="F4" s="14"/>
      <c r="G4" s="14"/>
      <c r="H4" s="14"/>
      <c r="I4" s="14"/>
      <c r="J4" s="373"/>
      <c r="K4" s="373"/>
      <c r="L4" s="373"/>
      <c r="M4" s="373"/>
      <c r="N4" s="373"/>
      <c r="O4" s="373"/>
      <c r="P4" s="373"/>
      <c r="Q4" s="373"/>
      <c r="R4" s="373"/>
    </row>
    <row r="5" spans="2:18" ht="15.6" x14ac:dyDescent="0.3">
      <c r="B5" s="182" t="s">
        <v>1</v>
      </c>
      <c r="C5" s="14"/>
      <c r="D5" s="14"/>
      <c r="E5" s="17"/>
      <c r="F5" s="14"/>
      <c r="G5" s="14"/>
      <c r="H5" s="14"/>
      <c r="I5" s="14"/>
      <c r="J5" s="181"/>
      <c r="K5" s="181"/>
      <c r="L5" s="181"/>
      <c r="M5" s="181"/>
      <c r="N5" s="181"/>
      <c r="O5" s="181"/>
    </row>
    <row r="6" spans="2:18" x14ac:dyDescent="0.3">
      <c r="B6" s="14"/>
      <c r="C6" s="14"/>
      <c r="D6" s="14"/>
      <c r="E6" s="17"/>
      <c r="F6" s="14"/>
      <c r="G6" s="14"/>
      <c r="H6" s="14"/>
      <c r="I6" s="14"/>
      <c r="J6" s="28"/>
      <c r="K6" s="28"/>
      <c r="L6" s="28"/>
      <c r="M6" s="28"/>
      <c r="N6" s="28"/>
      <c r="O6" s="28"/>
    </row>
    <row r="7" spans="2:18" ht="31.2" customHeight="1" x14ac:dyDescent="0.3">
      <c r="B7" s="378" t="s">
        <v>2</v>
      </c>
      <c r="C7" s="378"/>
      <c r="D7" s="374" t="s">
        <v>3</v>
      </c>
      <c r="E7" s="374"/>
      <c r="F7" s="374"/>
      <c r="G7" s="374"/>
      <c r="H7" s="14"/>
      <c r="I7" s="14"/>
      <c r="J7" s="14"/>
      <c r="K7" s="14"/>
      <c r="L7" s="14"/>
      <c r="M7" s="14"/>
      <c r="N7" s="14"/>
      <c r="O7" s="14"/>
    </row>
    <row r="8" spans="2:18" ht="28.2" customHeight="1" x14ac:dyDescent="0.3">
      <c r="B8" s="376" t="s">
        <v>4</v>
      </c>
      <c r="C8" s="376"/>
      <c r="D8" s="374" t="s">
        <v>5</v>
      </c>
      <c r="E8" s="374"/>
      <c r="F8" s="374"/>
      <c r="G8" s="374"/>
      <c r="H8" s="109"/>
      <c r="I8" s="109"/>
      <c r="J8" s="14"/>
      <c r="K8" s="108"/>
      <c r="L8" s="108"/>
      <c r="M8" s="100"/>
      <c r="N8" s="100"/>
      <c r="O8" s="100"/>
    </row>
    <row r="9" spans="2:18" ht="42.6" customHeight="1" x14ac:dyDescent="0.3">
      <c r="B9" s="375" t="s">
        <v>6</v>
      </c>
      <c r="C9" s="376"/>
      <c r="D9" s="377" t="s">
        <v>7</v>
      </c>
      <c r="E9" s="377"/>
      <c r="F9" s="377"/>
      <c r="G9" s="377"/>
      <c r="H9" s="40"/>
      <c r="I9" s="40"/>
      <c r="J9" s="14"/>
      <c r="K9" s="101"/>
      <c r="L9" s="101"/>
      <c r="M9" s="100"/>
      <c r="N9" s="100"/>
      <c r="O9" s="100"/>
    </row>
    <row r="10" spans="2:18" ht="51" customHeight="1" x14ac:dyDescent="0.3">
      <c r="B10" s="375" t="s">
        <v>8</v>
      </c>
      <c r="C10" s="375"/>
      <c r="D10" s="377" t="s">
        <v>9</v>
      </c>
      <c r="E10" s="377"/>
      <c r="F10" s="377"/>
      <c r="G10" s="377"/>
      <c r="H10" s="14"/>
      <c r="I10" s="14"/>
      <c r="J10" s="14"/>
      <c r="K10" s="106"/>
      <c r="L10" s="107"/>
      <c r="M10" s="106"/>
      <c r="N10" s="106"/>
      <c r="O10" s="106"/>
    </row>
    <row r="11" spans="2:18" ht="47.4" customHeight="1" x14ac:dyDescent="0.3">
      <c r="B11" s="375" t="s">
        <v>10</v>
      </c>
      <c r="C11" s="375"/>
      <c r="D11" s="374" t="s">
        <v>11</v>
      </c>
      <c r="E11" s="374"/>
      <c r="F11" s="374"/>
      <c r="G11" s="374"/>
      <c r="H11" s="102"/>
      <c r="I11" s="103"/>
      <c r="J11" s="104"/>
      <c r="K11" s="110"/>
      <c r="L11" s="111"/>
      <c r="M11" s="105"/>
      <c r="N11" s="105"/>
      <c r="O11" s="14"/>
    </row>
  </sheetData>
  <mergeCells count="11">
    <mergeCell ref="J1:R4"/>
    <mergeCell ref="D11:G11"/>
    <mergeCell ref="B11:C11"/>
    <mergeCell ref="B9:C9"/>
    <mergeCell ref="D7:G7"/>
    <mergeCell ref="D8:G8"/>
    <mergeCell ref="D9:G9"/>
    <mergeCell ref="B8:C8"/>
    <mergeCell ref="B7:C7"/>
    <mergeCell ref="B10:C10"/>
    <mergeCell ref="D10:G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668B-FF06-4023-AF5D-3E03257B72BE}">
  <dimension ref="B3:M32"/>
  <sheetViews>
    <sheetView workbookViewId="0">
      <selection activeCell="B4" sqref="B4"/>
    </sheetView>
  </sheetViews>
  <sheetFormatPr defaultRowHeight="14.4" x14ac:dyDescent="0.3"/>
  <cols>
    <col min="2" max="2" width="14.33203125" customWidth="1"/>
    <col min="5" max="5" width="18.88671875" customWidth="1"/>
    <col min="6" max="6" width="19.33203125" customWidth="1"/>
    <col min="7" max="7" width="16.33203125" customWidth="1"/>
    <col min="11" max="11" width="16.6640625" customWidth="1"/>
    <col min="12" max="12" width="13.6640625" customWidth="1"/>
    <col min="13" max="13" width="19.33203125" customWidth="1"/>
  </cols>
  <sheetData>
    <row r="3" spans="2:13" x14ac:dyDescent="0.3">
      <c r="B3" s="257"/>
      <c r="C3" s="257"/>
      <c r="D3" s="257"/>
      <c r="E3" s="257"/>
      <c r="F3" s="257"/>
      <c r="G3" s="257"/>
      <c r="H3" s="257"/>
      <c r="I3" s="257"/>
      <c r="J3" s="257"/>
      <c r="K3" s="257"/>
      <c r="L3" s="257"/>
      <c r="M3" s="257"/>
    </row>
    <row r="4" spans="2:13" x14ac:dyDescent="0.3">
      <c r="B4" s="341" t="s">
        <v>33</v>
      </c>
      <c r="C4" s="730" t="s">
        <v>15</v>
      </c>
      <c r="D4" s="730"/>
      <c r="E4" s="730"/>
      <c r="F4" s="730"/>
      <c r="G4" s="730" t="s">
        <v>78</v>
      </c>
      <c r="H4" s="730"/>
      <c r="I4" s="730"/>
      <c r="J4" s="730" t="s">
        <v>361</v>
      </c>
      <c r="K4" s="730"/>
      <c r="L4" s="730" t="s">
        <v>20</v>
      </c>
      <c r="M4" s="730"/>
    </row>
    <row r="5" spans="2:13" ht="69" x14ac:dyDescent="0.3">
      <c r="B5" s="260" t="s">
        <v>362</v>
      </c>
      <c r="C5" s="731" t="s">
        <v>363</v>
      </c>
      <c r="D5" s="731"/>
      <c r="E5" s="731"/>
      <c r="F5" s="731"/>
      <c r="G5" s="731" t="s">
        <v>364</v>
      </c>
      <c r="H5" s="731"/>
      <c r="I5" s="731"/>
      <c r="J5" s="731" t="s">
        <v>365</v>
      </c>
      <c r="K5" s="731"/>
      <c r="L5" s="731" t="s">
        <v>366</v>
      </c>
      <c r="M5" s="731"/>
    </row>
    <row r="6" spans="2:13" ht="82.8" x14ac:dyDescent="0.3">
      <c r="B6" s="258" t="s">
        <v>33</v>
      </c>
      <c r="C6" s="258" t="s">
        <v>367</v>
      </c>
      <c r="D6" s="258" t="s">
        <v>368</v>
      </c>
      <c r="E6" s="258" t="s">
        <v>274</v>
      </c>
      <c r="F6" s="258" t="s">
        <v>275</v>
      </c>
      <c r="G6" s="258" t="s">
        <v>369</v>
      </c>
      <c r="H6" s="258" t="s">
        <v>370</v>
      </c>
      <c r="I6" s="258" t="s">
        <v>371</v>
      </c>
      <c r="J6" s="258" t="s">
        <v>372</v>
      </c>
      <c r="K6" s="258" t="s">
        <v>373</v>
      </c>
      <c r="L6" s="258" t="s">
        <v>374</v>
      </c>
      <c r="M6" s="258" t="s">
        <v>375</v>
      </c>
    </row>
    <row r="7" spans="2:13" ht="293.39999999999998" customHeight="1" x14ac:dyDescent="0.3">
      <c r="B7" s="339" t="s">
        <v>376</v>
      </c>
      <c r="C7" s="339" t="s">
        <v>377</v>
      </c>
      <c r="D7" s="339" t="s">
        <v>378</v>
      </c>
      <c r="E7" s="339" t="s">
        <v>379</v>
      </c>
      <c r="F7" s="339" t="s">
        <v>380</v>
      </c>
      <c r="G7" s="339" t="s">
        <v>381</v>
      </c>
      <c r="H7" s="339" t="s">
        <v>382</v>
      </c>
      <c r="I7" s="339" t="s">
        <v>383</v>
      </c>
      <c r="J7" s="339" t="s">
        <v>384</v>
      </c>
      <c r="K7" s="339" t="s">
        <v>385</v>
      </c>
      <c r="L7" s="339" t="s">
        <v>386</v>
      </c>
      <c r="M7" s="339" t="s">
        <v>387</v>
      </c>
    </row>
    <row r="8" spans="2:13" x14ac:dyDescent="0.3">
      <c r="B8" s="341" t="s">
        <v>33</v>
      </c>
      <c r="C8" s="730" t="s">
        <v>15</v>
      </c>
      <c r="D8" s="730"/>
      <c r="E8" s="730"/>
      <c r="F8" s="730"/>
      <c r="G8" s="730" t="s">
        <v>78</v>
      </c>
      <c r="H8" s="730"/>
      <c r="I8" s="730"/>
      <c r="J8" s="730" t="s">
        <v>361</v>
      </c>
      <c r="K8" s="730"/>
      <c r="L8" s="730" t="s">
        <v>20</v>
      </c>
      <c r="M8" s="730"/>
    </row>
    <row r="9" spans="2:13" ht="82.8" x14ac:dyDescent="0.3">
      <c r="B9" s="258" t="s">
        <v>33</v>
      </c>
      <c r="C9" s="258" t="s">
        <v>367</v>
      </c>
      <c r="D9" s="258" t="s">
        <v>368</v>
      </c>
      <c r="E9" s="258" t="s">
        <v>274</v>
      </c>
      <c r="F9" s="258" t="s">
        <v>275</v>
      </c>
      <c r="G9" s="258" t="s">
        <v>369</v>
      </c>
      <c r="H9" s="258" t="s">
        <v>370</v>
      </c>
      <c r="I9" s="258" t="s">
        <v>371</v>
      </c>
      <c r="J9" s="258" t="s">
        <v>372</v>
      </c>
      <c r="K9" s="258" t="s">
        <v>373</v>
      </c>
      <c r="L9" s="258" t="s">
        <v>374</v>
      </c>
      <c r="M9" s="258" t="s">
        <v>375</v>
      </c>
    </row>
    <row r="10" spans="2:13" x14ac:dyDescent="0.3">
      <c r="B10" s="340"/>
      <c r="C10" s="340"/>
      <c r="D10" s="340"/>
      <c r="E10" s="340"/>
      <c r="F10" s="340"/>
      <c r="G10" s="340"/>
      <c r="H10" s="340"/>
      <c r="I10" s="340"/>
      <c r="J10" s="340"/>
      <c r="K10" s="340"/>
      <c r="L10" s="340"/>
      <c r="M10" s="340"/>
    </row>
    <row r="11" spans="2:13" x14ac:dyDescent="0.3">
      <c r="B11" s="257"/>
      <c r="C11" s="257"/>
      <c r="D11" s="257"/>
      <c r="E11" s="257"/>
      <c r="F11" s="257"/>
      <c r="G11" s="257"/>
      <c r="H11" s="257"/>
      <c r="I11" s="257"/>
      <c r="J11" s="257"/>
      <c r="K11" s="257"/>
      <c r="L11" s="257"/>
      <c r="M11" s="257"/>
    </row>
    <row r="12" spans="2:13" x14ac:dyDescent="0.3">
      <c r="B12" s="259" t="s">
        <v>388</v>
      </c>
      <c r="C12" s="257"/>
      <c r="D12" s="257"/>
      <c r="E12" s="257"/>
      <c r="F12" s="257"/>
      <c r="G12" s="257"/>
      <c r="H12" s="257"/>
      <c r="I12" s="257"/>
      <c r="J12" s="257"/>
      <c r="K12" s="257"/>
      <c r="L12" s="257"/>
      <c r="M12" s="257"/>
    </row>
    <row r="13" spans="2:13" x14ac:dyDescent="0.3">
      <c r="B13" s="722" t="s">
        <v>367</v>
      </c>
      <c r="C13" s="723"/>
      <c r="D13" s="724"/>
      <c r="E13" s="721" t="s">
        <v>389</v>
      </c>
      <c r="F13" s="721"/>
      <c r="G13" s="721"/>
      <c r="H13" s="721"/>
      <c r="I13" s="721"/>
      <c r="J13" s="721"/>
      <c r="K13" s="721"/>
      <c r="L13" s="257"/>
      <c r="M13" s="257"/>
    </row>
    <row r="14" spans="2:13" x14ac:dyDescent="0.3">
      <c r="B14" s="722" t="s">
        <v>390</v>
      </c>
      <c r="C14" s="723"/>
      <c r="D14" s="724"/>
      <c r="E14" s="721" t="s">
        <v>391</v>
      </c>
      <c r="F14" s="721"/>
      <c r="G14" s="721"/>
      <c r="H14" s="721"/>
      <c r="I14" s="721"/>
      <c r="J14" s="721"/>
      <c r="K14" s="721"/>
      <c r="L14" s="257"/>
      <c r="M14" s="257"/>
    </row>
    <row r="15" spans="2:13" x14ac:dyDescent="0.3">
      <c r="B15" s="722" t="s">
        <v>392</v>
      </c>
      <c r="C15" s="723"/>
      <c r="D15" s="724"/>
      <c r="E15" s="721" t="s">
        <v>391</v>
      </c>
      <c r="F15" s="721"/>
      <c r="G15" s="721"/>
      <c r="H15" s="721"/>
      <c r="I15" s="721"/>
      <c r="J15" s="721"/>
      <c r="K15" s="721"/>
      <c r="L15" s="257"/>
      <c r="M15" s="257"/>
    </row>
    <row r="16" spans="2:13" x14ac:dyDescent="0.3">
      <c r="B16" s="722" t="s">
        <v>393</v>
      </c>
      <c r="C16" s="723"/>
      <c r="D16" s="724"/>
      <c r="E16" s="728" t="s">
        <v>394</v>
      </c>
      <c r="F16" s="728"/>
      <c r="G16" s="728"/>
      <c r="H16" s="728"/>
      <c r="I16" s="728"/>
      <c r="J16" s="728"/>
      <c r="K16" s="728"/>
      <c r="L16" s="257"/>
      <c r="M16" s="257"/>
    </row>
    <row r="17" spans="2:13" x14ac:dyDescent="0.3">
      <c r="B17" s="725" t="s">
        <v>273</v>
      </c>
      <c r="C17" s="726"/>
      <c r="D17" s="727"/>
      <c r="E17" s="729" t="s">
        <v>395</v>
      </c>
      <c r="F17" s="729"/>
      <c r="G17" s="729"/>
      <c r="H17" s="729"/>
      <c r="I17" s="729"/>
      <c r="J17" s="729"/>
      <c r="K17" s="729"/>
      <c r="L17" s="257"/>
      <c r="M17" s="257"/>
    </row>
    <row r="18" spans="2:13" x14ac:dyDescent="0.3">
      <c r="B18" s="725" t="s">
        <v>274</v>
      </c>
      <c r="C18" s="726"/>
      <c r="D18" s="727"/>
      <c r="E18" s="729" t="s">
        <v>396</v>
      </c>
      <c r="F18" s="729"/>
      <c r="G18" s="729"/>
      <c r="H18" s="729"/>
      <c r="I18" s="729"/>
      <c r="J18" s="729"/>
      <c r="K18" s="729"/>
      <c r="L18" s="257"/>
      <c r="M18" s="257"/>
    </row>
    <row r="19" spans="2:13" x14ac:dyDescent="0.3">
      <c r="B19" s="722" t="s">
        <v>191</v>
      </c>
      <c r="C19" s="723"/>
      <c r="D19" s="724"/>
      <c r="E19" s="721" t="s">
        <v>397</v>
      </c>
      <c r="F19" s="721"/>
      <c r="G19" s="721"/>
      <c r="H19" s="721"/>
      <c r="I19" s="721"/>
      <c r="J19" s="721"/>
      <c r="K19" s="721"/>
      <c r="L19" s="257"/>
      <c r="M19" s="257"/>
    </row>
    <row r="20" spans="2:13" x14ac:dyDescent="0.3">
      <c r="B20" s="725" t="s">
        <v>195</v>
      </c>
      <c r="C20" s="726"/>
      <c r="D20" s="727"/>
      <c r="E20" s="721" t="s">
        <v>398</v>
      </c>
      <c r="F20" s="721"/>
      <c r="G20" s="721"/>
      <c r="H20" s="721"/>
      <c r="I20" s="721"/>
      <c r="J20" s="721"/>
      <c r="K20" s="721"/>
      <c r="L20" s="257"/>
      <c r="M20" s="257"/>
    </row>
    <row r="21" spans="2:13" x14ac:dyDescent="0.3">
      <c r="B21" s="725" t="s">
        <v>399</v>
      </c>
      <c r="C21" s="726"/>
      <c r="D21" s="727"/>
      <c r="E21" s="721" t="s">
        <v>400</v>
      </c>
      <c r="F21" s="721"/>
      <c r="G21" s="721"/>
      <c r="H21" s="721"/>
      <c r="I21" s="721"/>
      <c r="J21" s="721"/>
      <c r="K21" s="721"/>
      <c r="L21" s="257"/>
      <c r="M21" s="257"/>
    </row>
    <row r="22" spans="2:13" x14ac:dyDescent="0.3">
      <c r="B22" s="725" t="s">
        <v>275</v>
      </c>
      <c r="C22" s="726"/>
      <c r="D22" s="727"/>
      <c r="E22" s="721" t="s">
        <v>401</v>
      </c>
      <c r="F22" s="721"/>
      <c r="G22" s="721"/>
      <c r="H22" s="721"/>
      <c r="I22" s="721"/>
      <c r="J22" s="721"/>
      <c r="K22" s="721"/>
      <c r="L22" s="257"/>
      <c r="M22" s="257"/>
    </row>
    <row r="23" spans="2:13" x14ac:dyDescent="0.3">
      <c r="B23" s="725" t="s">
        <v>369</v>
      </c>
      <c r="C23" s="726"/>
      <c r="D23" s="727"/>
      <c r="E23" s="721" t="s">
        <v>402</v>
      </c>
      <c r="F23" s="721"/>
      <c r="G23" s="721"/>
      <c r="H23" s="721"/>
      <c r="I23" s="721"/>
      <c r="J23" s="721"/>
      <c r="K23" s="721"/>
      <c r="L23" s="257"/>
      <c r="M23" s="257"/>
    </row>
    <row r="24" spans="2:13" x14ac:dyDescent="0.3">
      <c r="B24" s="725" t="s">
        <v>371</v>
      </c>
      <c r="C24" s="726"/>
      <c r="D24" s="727"/>
      <c r="E24" s="721" t="s">
        <v>315</v>
      </c>
      <c r="F24" s="721"/>
      <c r="G24" s="721"/>
      <c r="H24" s="721"/>
      <c r="I24" s="721"/>
      <c r="J24" s="721"/>
      <c r="K24" s="721"/>
      <c r="L24" s="257"/>
      <c r="M24" s="257"/>
    </row>
    <row r="25" spans="2:13" x14ac:dyDescent="0.3">
      <c r="B25" s="725" t="s">
        <v>372</v>
      </c>
      <c r="C25" s="726"/>
      <c r="D25" s="727"/>
      <c r="E25" s="721" t="s">
        <v>403</v>
      </c>
      <c r="F25" s="721"/>
      <c r="G25" s="721"/>
      <c r="H25" s="721"/>
      <c r="I25" s="721"/>
      <c r="J25" s="721"/>
      <c r="K25" s="721"/>
      <c r="L25" s="257"/>
      <c r="M25" s="257"/>
    </row>
    <row r="26" spans="2:13" x14ac:dyDescent="0.3">
      <c r="B26" s="722" t="s">
        <v>373</v>
      </c>
      <c r="C26" s="723"/>
      <c r="D26" s="724"/>
      <c r="E26" s="721" t="s">
        <v>404</v>
      </c>
      <c r="F26" s="721"/>
      <c r="G26" s="721"/>
      <c r="H26" s="721"/>
      <c r="I26" s="721"/>
      <c r="J26" s="721"/>
      <c r="K26" s="721"/>
      <c r="L26" s="257"/>
      <c r="M26" s="257"/>
    </row>
    <row r="27" spans="2:13" ht="28.2" customHeight="1" x14ac:dyDescent="0.3">
      <c r="B27" s="722" t="s">
        <v>374</v>
      </c>
      <c r="C27" s="723"/>
      <c r="D27" s="724"/>
      <c r="E27" s="721" t="s">
        <v>405</v>
      </c>
      <c r="F27" s="721"/>
      <c r="G27" s="721"/>
      <c r="H27" s="721"/>
      <c r="I27" s="721"/>
      <c r="J27" s="721"/>
      <c r="K27" s="721"/>
      <c r="L27" s="257"/>
      <c r="M27" s="257"/>
    </row>
    <row r="28" spans="2:13" x14ac:dyDescent="0.3">
      <c r="B28" s="718" t="s">
        <v>375</v>
      </c>
      <c r="C28" s="719"/>
      <c r="D28" s="720"/>
      <c r="E28" s="721" t="s">
        <v>391</v>
      </c>
      <c r="F28" s="721"/>
      <c r="G28" s="721"/>
      <c r="H28" s="721"/>
      <c r="I28" s="721"/>
      <c r="J28" s="721"/>
      <c r="K28" s="721"/>
      <c r="L28" s="257"/>
      <c r="M28" s="257"/>
    </row>
    <row r="29" spans="2:13" ht="30.6" customHeight="1" x14ac:dyDescent="0.3">
      <c r="B29" s="722" t="s">
        <v>370</v>
      </c>
      <c r="C29" s="723"/>
      <c r="D29" s="724"/>
      <c r="E29" s="721" t="s">
        <v>391</v>
      </c>
      <c r="F29" s="721"/>
      <c r="G29" s="721"/>
      <c r="H29" s="721"/>
      <c r="I29" s="721"/>
      <c r="J29" s="721"/>
      <c r="K29" s="721"/>
      <c r="L29" s="257"/>
      <c r="M29" s="257"/>
    </row>
    <row r="30" spans="2:13" x14ac:dyDescent="0.3">
      <c r="B30" s="257"/>
      <c r="C30" s="257"/>
      <c r="D30" s="257"/>
      <c r="E30" s="257"/>
      <c r="F30" s="257"/>
      <c r="G30" s="257"/>
      <c r="H30" s="257"/>
      <c r="I30" s="257"/>
      <c r="J30" s="257"/>
      <c r="K30" s="257"/>
      <c r="L30" s="257"/>
      <c r="M30" s="257"/>
    </row>
    <row r="31" spans="2:13" x14ac:dyDescent="0.3">
      <c r="B31" s="257"/>
      <c r="C31" s="257"/>
      <c r="D31" s="257"/>
      <c r="E31" s="257"/>
      <c r="F31" s="257"/>
      <c r="G31" s="257"/>
      <c r="H31" s="257"/>
      <c r="I31" s="257"/>
      <c r="J31" s="257"/>
      <c r="K31" s="257"/>
      <c r="L31" s="257"/>
      <c r="M31" s="257"/>
    </row>
    <row r="32" spans="2:13" x14ac:dyDescent="0.3">
      <c r="B32" s="257"/>
      <c r="C32" s="257"/>
      <c r="D32" s="257"/>
      <c r="E32" s="257"/>
      <c r="F32" s="257"/>
      <c r="G32" s="257"/>
      <c r="H32" s="257"/>
      <c r="I32" s="257"/>
      <c r="J32" s="257"/>
      <c r="K32" s="257"/>
      <c r="L32" s="257"/>
      <c r="M32" s="257"/>
    </row>
  </sheetData>
  <mergeCells count="46">
    <mergeCell ref="C8:F8"/>
    <mergeCell ref="G8:I8"/>
    <mergeCell ref="J8:K8"/>
    <mergeCell ref="L8:M8"/>
    <mergeCell ref="C4:F4"/>
    <mergeCell ref="G4:I4"/>
    <mergeCell ref="J4:K4"/>
    <mergeCell ref="L4:M4"/>
    <mergeCell ref="C5:F5"/>
    <mergeCell ref="G5:I5"/>
    <mergeCell ref="J5:K5"/>
    <mergeCell ref="L5:M5"/>
    <mergeCell ref="B13:D13"/>
    <mergeCell ref="E13:K13"/>
    <mergeCell ref="B14:D14"/>
    <mergeCell ref="E14:K14"/>
    <mergeCell ref="B15:D15"/>
    <mergeCell ref="E15:K15"/>
    <mergeCell ref="B16:D16"/>
    <mergeCell ref="E16:K16"/>
    <mergeCell ref="B17:D17"/>
    <mergeCell ref="E17:K17"/>
    <mergeCell ref="B18:D18"/>
    <mergeCell ref="E18:K18"/>
    <mergeCell ref="B19:D19"/>
    <mergeCell ref="E19:K19"/>
    <mergeCell ref="B20:D20"/>
    <mergeCell ref="E20:K20"/>
    <mergeCell ref="B21:D21"/>
    <mergeCell ref="E21:K21"/>
    <mergeCell ref="B22:D22"/>
    <mergeCell ref="E22:K22"/>
    <mergeCell ref="B23:D23"/>
    <mergeCell ref="E23:K23"/>
    <mergeCell ref="B24:D24"/>
    <mergeCell ref="E24:K24"/>
    <mergeCell ref="B28:D28"/>
    <mergeCell ref="E28:K28"/>
    <mergeCell ref="B29:D29"/>
    <mergeCell ref="E29:K29"/>
    <mergeCell ref="B25:D25"/>
    <mergeCell ref="E25:K25"/>
    <mergeCell ref="B26:D26"/>
    <mergeCell ref="E26:K26"/>
    <mergeCell ref="B27:D27"/>
    <mergeCell ref="E27:K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6EB84-246F-4261-9B54-ADE044FC69C0}">
  <sheetPr>
    <pageSetUpPr fitToPage="1"/>
  </sheetPr>
  <dimension ref="B2:AE38"/>
  <sheetViews>
    <sheetView zoomScale="50" zoomScaleNormal="50" workbookViewId="0">
      <selection activeCell="Y23" sqref="Y23"/>
    </sheetView>
  </sheetViews>
  <sheetFormatPr defaultColWidth="8.88671875" defaultRowHeight="14.4" x14ac:dyDescent="0.3"/>
  <cols>
    <col min="1" max="1" width="4" style="43" customWidth="1"/>
    <col min="2" max="2" width="10.88671875" style="43" customWidth="1"/>
    <col min="3" max="3" width="20.6640625" style="43" customWidth="1"/>
    <col min="4" max="4" width="19.6640625" style="43" customWidth="1"/>
    <col min="5" max="5" width="17.88671875" style="43" customWidth="1"/>
    <col min="6" max="6" width="18.33203125" style="43" customWidth="1"/>
    <col min="7" max="11" width="20" style="43" customWidth="1"/>
    <col min="12" max="12" width="19.109375" style="43" customWidth="1"/>
    <col min="13" max="13" width="17.109375" style="43" customWidth="1"/>
    <col min="14" max="16" width="16" style="43" customWidth="1"/>
    <col min="17" max="18" width="20" style="43" customWidth="1"/>
    <col min="19" max="20" width="16" style="43" customWidth="1"/>
    <col min="21" max="21" width="14.6640625" style="43" customWidth="1"/>
    <col min="22" max="22" width="14" style="43" customWidth="1"/>
    <col min="23" max="23" width="11.5546875" style="43" customWidth="1"/>
    <col min="24" max="24" width="15.44140625" style="43" customWidth="1"/>
    <col min="25" max="25" width="15.5546875" style="43" customWidth="1"/>
    <col min="26" max="26" width="19.109375" style="43" customWidth="1"/>
    <col min="27" max="27" width="15.5546875" style="43" customWidth="1"/>
    <col min="28" max="28" width="12.6640625" style="43" customWidth="1"/>
    <col min="29" max="29" width="13.44140625" style="43" customWidth="1"/>
    <col min="30" max="16384" width="8.88671875" style="43"/>
  </cols>
  <sheetData>
    <row r="2" spans="2:26" ht="17.7" customHeight="1" x14ac:dyDescent="0.3">
      <c r="B2" s="703" t="s">
        <v>406</v>
      </c>
      <c r="C2" s="703"/>
      <c r="D2" s="703"/>
      <c r="E2" s="703"/>
      <c r="F2" s="703"/>
      <c r="G2" s="703"/>
      <c r="H2" s="703"/>
      <c r="I2" s="703"/>
      <c r="J2" s="703"/>
      <c r="K2" s="703"/>
      <c r="L2" s="703"/>
      <c r="M2" s="703"/>
      <c r="N2" s="703"/>
      <c r="O2" s="703"/>
      <c r="P2" s="703"/>
      <c r="Q2" s="703"/>
      <c r="R2" s="703"/>
      <c r="S2" s="703"/>
      <c r="T2" s="703"/>
      <c r="U2" s="703"/>
      <c r="V2" s="703"/>
      <c r="W2" s="703"/>
      <c r="X2" s="703"/>
      <c r="Y2" s="703"/>
    </row>
    <row r="3" spans="2:26" ht="17.7" customHeight="1" x14ac:dyDescent="0.3">
      <c r="B3" s="261"/>
      <c r="C3" s="261"/>
      <c r="D3" s="261"/>
      <c r="E3" s="261"/>
      <c r="F3" s="261"/>
      <c r="G3" s="261"/>
      <c r="H3" s="261"/>
      <c r="I3" s="261"/>
      <c r="J3" s="261"/>
      <c r="K3" s="261"/>
      <c r="L3" s="261"/>
      <c r="M3" s="261"/>
      <c r="N3" s="261"/>
      <c r="O3" s="261"/>
      <c r="P3" s="261"/>
      <c r="Q3" s="261"/>
      <c r="R3" s="261"/>
      <c r="S3" s="261"/>
      <c r="T3" s="261"/>
      <c r="U3" s="261"/>
      <c r="V3" s="261"/>
      <c r="W3" s="261"/>
      <c r="X3" s="261"/>
      <c r="Y3" s="261"/>
    </row>
    <row r="4" spans="2:26" ht="28.5" customHeight="1" x14ac:dyDescent="0.3">
      <c r="B4" s="775" t="s">
        <v>407</v>
      </c>
      <c r="C4" s="775"/>
      <c r="D4" s="775"/>
      <c r="E4" s="775"/>
      <c r="F4" s="775"/>
      <c r="G4" s="775"/>
      <c r="H4" s="775"/>
      <c r="I4" s="775"/>
      <c r="J4" s="775"/>
      <c r="K4" s="775"/>
      <c r="L4" s="261"/>
      <c r="M4" s="261"/>
      <c r="N4" s="261"/>
      <c r="O4" s="261"/>
      <c r="P4" s="261"/>
      <c r="Q4" s="261"/>
      <c r="R4" s="261"/>
      <c r="S4" s="261"/>
      <c r="T4" s="261"/>
      <c r="U4" s="261"/>
      <c r="V4" s="261"/>
      <c r="W4" s="261"/>
      <c r="X4" s="261"/>
      <c r="Y4" s="261"/>
    </row>
    <row r="5" spans="2:26" ht="23.25" hidden="1" customHeight="1" x14ac:dyDescent="0.3">
      <c r="B5" s="776" t="s">
        <v>408</v>
      </c>
      <c r="C5" s="776"/>
      <c r="D5" s="776"/>
      <c r="E5" s="776"/>
      <c r="F5" s="776"/>
      <c r="G5" s="776"/>
      <c r="H5" s="776"/>
      <c r="I5" s="776"/>
      <c r="J5" s="776"/>
      <c r="K5" s="776"/>
      <c r="L5" s="776"/>
      <c r="M5" s="776"/>
      <c r="N5" s="776"/>
      <c r="O5" s="776"/>
      <c r="P5" s="776"/>
      <c r="Q5" s="776"/>
      <c r="R5" s="776"/>
      <c r="S5" s="776"/>
      <c r="T5" s="776"/>
      <c r="U5" s="776"/>
      <c r="V5" s="776"/>
      <c r="W5" s="776"/>
      <c r="X5" s="776"/>
      <c r="Y5" s="776"/>
      <c r="Z5" s="776"/>
    </row>
    <row r="6" spans="2:26" ht="15.75" hidden="1" customHeight="1" x14ac:dyDescent="0.35">
      <c r="B6" s="68"/>
    </row>
    <row r="7" spans="2:26" hidden="1" x14ac:dyDescent="0.3">
      <c r="B7" s="774" t="s">
        <v>409</v>
      </c>
      <c r="C7" s="774"/>
      <c r="D7" s="774"/>
      <c r="E7" s="774"/>
      <c r="F7" s="774"/>
      <c r="G7" s="774"/>
      <c r="H7" s="774"/>
      <c r="I7" s="774"/>
      <c r="J7" s="774"/>
      <c r="K7" s="266"/>
      <c r="L7" s="267"/>
      <c r="M7" s="267"/>
      <c r="N7" s="267"/>
      <c r="O7" s="267"/>
      <c r="P7" s="267"/>
      <c r="Q7" s="266"/>
      <c r="R7" s="266"/>
      <c r="S7" s="267"/>
      <c r="T7" s="267"/>
      <c r="U7" s="267"/>
      <c r="V7" s="267"/>
      <c r="W7" s="267"/>
      <c r="X7" s="267"/>
      <c r="Y7" s="267"/>
      <c r="Z7" s="267"/>
    </row>
    <row r="8" spans="2:26" hidden="1" x14ac:dyDescent="0.3">
      <c r="B8" s="268" t="s">
        <v>410</v>
      </c>
      <c r="C8" s="269"/>
      <c r="D8" s="269"/>
      <c r="E8" s="269"/>
      <c r="F8" s="269"/>
      <c r="G8" s="269"/>
      <c r="H8" s="269"/>
      <c r="I8" s="269"/>
      <c r="J8" s="269"/>
      <c r="K8" s="269"/>
      <c r="L8" s="269"/>
      <c r="M8" s="269"/>
      <c r="N8" s="269"/>
      <c r="O8" s="269"/>
      <c r="P8" s="269"/>
      <c r="Q8" s="269"/>
      <c r="R8" s="269"/>
      <c r="S8" s="269"/>
      <c r="T8" s="269"/>
      <c r="U8" s="267"/>
      <c r="V8" s="267"/>
      <c r="W8" s="267"/>
      <c r="X8" s="267"/>
      <c r="Y8" s="267"/>
      <c r="Z8" s="267"/>
    </row>
    <row r="9" spans="2:26" hidden="1" x14ac:dyDescent="0.3">
      <c r="B9" s="777" t="s">
        <v>411</v>
      </c>
      <c r="C9" s="778"/>
      <c r="D9" s="778"/>
      <c r="E9" s="778"/>
      <c r="F9" s="778"/>
      <c r="G9" s="778"/>
      <c r="H9" s="778"/>
      <c r="I9" s="778"/>
      <c r="J9" s="778"/>
      <c r="K9" s="778"/>
      <c r="L9" s="778"/>
      <c r="M9" s="778"/>
      <c r="N9" s="778"/>
      <c r="O9" s="778"/>
      <c r="P9" s="778"/>
      <c r="Q9" s="778"/>
      <c r="R9" s="778"/>
      <c r="S9" s="778"/>
      <c r="T9" s="778"/>
      <c r="U9" s="267"/>
      <c r="V9" s="267"/>
      <c r="W9" s="267"/>
      <c r="X9" s="267"/>
      <c r="Y9" s="267"/>
      <c r="Z9" s="267"/>
    </row>
    <row r="10" spans="2:26" s="275" customFormat="1" ht="82.95" hidden="1" customHeight="1" x14ac:dyDescent="0.3">
      <c r="B10" s="270" t="s">
        <v>33</v>
      </c>
      <c r="C10" s="762" t="s">
        <v>412</v>
      </c>
      <c r="D10" s="763"/>
      <c r="E10" s="763"/>
      <c r="F10" s="764"/>
      <c r="G10" s="271" t="s">
        <v>413</v>
      </c>
      <c r="H10" s="272"/>
      <c r="I10" s="272"/>
      <c r="J10" s="273" t="s">
        <v>414</v>
      </c>
      <c r="K10" s="273"/>
      <c r="L10" s="273" t="s">
        <v>415</v>
      </c>
      <c r="M10" s="273" t="s">
        <v>416</v>
      </c>
      <c r="N10" s="273" t="s">
        <v>417</v>
      </c>
      <c r="O10" s="273"/>
      <c r="P10" s="274" t="s">
        <v>418</v>
      </c>
      <c r="Q10" s="273"/>
      <c r="R10" s="273"/>
      <c r="S10" s="274"/>
      <c r="T10" s="274"/>
      <c r="U10" s="43"/>
      <c r="V10" s="43"/>
      <c r="W10" s="43"/>
      <c r="X10" s="43"/>
      <c r="Y10" s="262"/>
      <c r="Z10" s="262"/>
    </row>
    <row r="11" spans="2:26" s="275" customFormat="1" ht="14.25" hidden="1" customHeight="1" x14ac:dyDescent="0.3">
      <c r="B11" s="276">
        <v>1</v>
      </c>
      <c r="C11" s="765">
        <v>2</v>
      </c>
      <c r="D11" s="766"/>
      <c r="E11" s="766"/>
      <c r="F11" s="767"/>
      <c r="G11" s="276">
        <v>3</v>
      </c>
      <c r="H11" s="277"/>
      <c r="I11" s="277"/>
      <c r="J11" s="277">
        <v>4</v>
      </c>
      <c r="K11" s="277"/>
      <c r="L11" s="277">
        <v>5</v>
      </c>
      <c r="M11" s="277">
        <v>6</v>
      </c>
      <c r="N11" s="277">
        <v>7</v>
      </c>
      <c r="O11" s="277"/>
      <c r="P11" s="278">
        <v>8</v>
      </c>
      <c r="Q11" s="277"/>
      <c r="R11" s="277"/>
      <c r="S11" s="278"/>
      <c r="T11" s="278"/>
      <c r="U11" s="43"/>
      <c r="V11" s="43"/>
      <c r="W11" s="43"/>
      <c r="X11" s="43"/>
      <c r="Y11" s="262"/>
      <c r="Z11" s="262"/>
    </row>
    <row r="12" spans="2:26" ht="158.4" hidden="1" x14ac:dyDescent="0.3">
      <c r="B12" s="279" t="s">
        <v>419</v>
      </c>
      <c r="C12" s="768" t="s">
        <v>420</v>
      </c>
      <c r="D12" s="769"/>
      <c r="E12" s="769"/>
      <c r="F12" s="770"/>
      <c r="G12" s="280" t="s">
        <v>421</v>
      </c>
      <c r="H12" s="280"/>
      <c r="I12" s="280"/>
      <c r="J12" s="280" t="s">
        <v>422</v>
      </c>
      <c r="K12" s="280"/>
      <c r="L12" s="280" t="s">
        <v>423</v>
      </c>
      <c r="M12" s="280" t="s">
        <v>424</v>
      </c>
      <c r="N12" s="280" t="s">
        <v>425</v>
      </c>
      <c r="O12" s="280"/>
      <c r="P12" s="281" t="s">
        <v>426</v>
      </c>
      <c r="Q12" s="280"/>
      <c r="R12" s="280"/>
      <c r="S12" s="281"/>
      <c r="T12" s="281"/>
      <c r="Y12" s="267"/>
      <c r="Z12" s="267"/>
    </row>
    <row r="13" spans="2:26" ht="26.25" hidden="1" customHeight="1" x14ac:dyDescent="0.3">
      <c r="B13" s="281" t="s">
        <v>239</v>
      </c>
      <c r="C13" s="771" t="s">
        <v>427</v>
      </c>
      <c r="D13" s="772"/>
      <c r="E13" s="772"/>
      <c r="F13" s="773"/>
      <c r="G13" s="282" t="s">
        <v>427</v>
      </c>
      <c r="H13" s="280"/>
      <c r="I13" s="280"/>
      <c r="J13" s="280" t="s">
        <v>427</v>
      </c>
      <c r="K13" s="280"/>
      <c r="L13" s="280" t="s">
        <v>427</v>
      </c>
      <c r="M13" s="280" t="s">
        <v>427</v>
      </c>
      <c r="N13" s="280" t="s">
        <v>427</v>
      </c>
      <c r="O13" s="280"/>
      <c r="P13" s="281" t="s">
        <v>427</v>
      </c>
      <c r="Q13" s="280"/>
      <c r="R13" s="280"/>
      <c r="S13" s="281"/>
      <c r="T13" s="281"/>
      <c r="U13" s="267"/>
      <c r="V13" s="267"/>
      <c r="W13" s="267"/>
      <c r="X13" s="267"/>
      <c r="Y13" s="267"/>
      <c r="Z13" s="267"/>
    </row>
    <row r="14" spans="2:26" hidden="1" x14ac:dyDescent="0.3">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row>
    <row r="15" spans="2:26" hidden="1" x14ac:dyDescent="0.3">
      <c r="B15" s="774" t="s">
        <v>428</v>
      </c>
      <c r="C15" s="774"/>
      <c r="D15" s="774"/>
      <c r="E15" s="774"/>
      <c r="F15" s="774"/>
      <c r="G15" s="774"/>
      <c r="H15" s="774"/>
      <c r="I15" s="774"/>
      <c r="J15" s="774"/>
      <c r="K15" s="774"/>
      <c r="L15" s="774"/>
      <c r="M15" s="774"/>
      <c r="N15" s="774"/>
      <c r="O15" s="774"/>
      <c r="P15" s="774"/>
      <c r="Q15" s="774"/>
      <c r="R15" s="774"/>
      <c r="S15" s="774"/>
      <c r="T15" s="774"/>
      <c r="U15" s="774"/>
      <c r="V15" s="774"/>
      <c r="W15" s="774"/>
      <c r="X15" s="774"/>
      <c r="Y15" s="774"/>
      <c r="Z15" s="774"/>
    </row>
    <row r="16" spans="2:26" x14ac:dyDescent="0.3">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row>
    <row r="17" spans="2:31" ht="27.6" customHeight="1" thickBot="1" x14ac:dyDescent="0.35">
      <c r="B17" s="750" t="s">
        <v>429</v>
      </c>
      <c r="C17" s="750"/>
      <c r="D17" s="750"/>
      <c r="E17" s="750"/>
      <c r="F17" s="750"/>
      <c r="G17" s="750"/>
      <c r="H17" s="750"/>
      <c r="I17" s="750"/>
      <c r="J17" s="750"/>
      <c r="K17" s="750"/>
      <c r="L17" s="750"/>
      <c r="M17" s="750"/>
      <c r="N17" s="750"/>
      <c r="O17" s="750"/>
      <c r="P17" s="750"/>
      <c r="Q17" s="750"/>
      <c r="R17" s="750"/>
      <c r="S17" s="750"/>
      <c r="T17" s="750"/>
      <c r="U17" s="283"/>
      <c r="V17" s="283"/>
      <c r="W17" s="283"/>
      <c r="X17" s="283"/>
      <c r="Y17" s="283"/>
      <c r="Z17" s="283"/>
    </row>
    <row r="18" spans="2:31" s="290" customFormat="1" ht="241.5" customHeight="1" thickBot="1" x14ac:dyDescent="0.35">
      <c r="B18" s="284"/>
      <c r="C18" s="285" t="s">
        <v>430</v>
      </c>
      <c r="D18" s="285" t="s">
        <v>431</v>
      </c>
      <c r="E18" s="787" t="s">
        <v>432</v>
      </c>
      <c r="F18" s="787"/>
      <c r="G18" s="787"/>
      <c r="H18" s="286" t="s">
        <v>433</v>
      </c>
      <c r="I18" s="287" t="s">
        <v>434</v>
      </c>
      <c r="J18" s="288" t="s">
        <v>435</v>
      </c>
      <c r="K18" s="288" t="s">
        <v>436</v>
      </c>
      <c r="L18" s="288" t="s">
        <v>437</v>
      </c>
      <c r="M18" s="288" t="s">
        <v>438</v>
      </c>
      <c r="N18" s="288" t="s">
        <v>439</v>
      </c>
      <c r="O18" s="288" t="s">
        <v>440</v>
      </c>
      <c r="P18" s="288" t="s">
        <v>441</v>
      </c>
      <c r="Q18" s="288" t="s">
        <v>442</v>
      </c>
      <c r="R18" s="288" t="s">
        <v>443</v>
      </c>
      <c r="S18" s="288" t="s">
        <v>444</v>
      </c>
      <c r="T18" s="289" t="s">
        <v>445</v>
      </c>
      <c r="U18" s="44"/>
      <c r="V18" s="44"/>
      <c r="W18" s="44"/>
      <c r="X18" s="44"/>
      <c r="Y18" s="44"/>
      <c r="Z18" s="44"/>
    </row>
    <row r="19" spans="2:31" ht="391.5" customHeight="1" thickBot="1" x14ac:dyDescent="0.35">
      <c r="B19" s="291"/>
      <c r="C19" s="292" t="s">
        <v>446</v>
      </c>
      <c r="D19" s="293" t="s">
        <v>447</v>
      </c>
      <c r="E19" s="751" t="s">
        <v>448</v>
      </c>
      <c r="F19" s="752"/>
      <c r="G19" s="753"/>
      <c r="H19" s="294" t="s">
        <v>449</v>
      </c>
      <c r="I19" s="295" t="s">
        <v>450</v>
      </c>
      <c r="J19" s="292" t="s">
        <v>451</v>
      </c>
      <c r="K19" s="292" t="s">
        <v>451</v>
      </c>
      <c r="L19" s="292" t="s">
        <v>451</v>
      </c>
      <c r="M19" s="292" t="s">
        <v>452</v>
      </c>
      <c r="N19" s="292" t="s">
        <v>451</v>
      </c>
      <c r="O19" s="292" t="s">
        <v>451</v>
      </c>
      <c r="P19" s="296" t="s">
        <v>453</v>
      </c>
      <c r="Q19" s="292" t="s">
        <v>451</v>
      </c>
      <c r="R19" s="292" t="s">
        <v>451</v>
      </c>
      <c r="S19" s="292" t="s">
        <v>451</v>
      </c>
      <c r="T19" s="296" t="s">
        <v>451</v>
      </c>
      <c r="U19" s="297"/>
      <c r="V19" s="297"/>
      <c r="W19" s="297"/>
      <c r="X19" s="297"/>
      <c r="Y19" s="297"/>
      <c r="Z19" s="297"/>
    </row>
    <row r="20" spans="2:31" ht="64.2" customHeight="1" thickBot="1" x14ac:dyDescent="0.35">
      <c r="B20" s="754" t="s">
        <v>14</v>
      </c>
      <c r="C20" s="756" t="s">
        <v>454</v>
      </c>
      <c r="D20" s="758" t="s">
        <v>455</v>
      </c>
      <c r="E20" s="758" t="s">
        <v>456</v>
      </c>
      <c r="F20" s="758" t="s">
        <v>457</v>
      </c>
      <c r="G20" s="758" t="s">
        <v>458</v>
      </c>
      <c r="H20" s="758" t="s">
        <v>459</v>
      </c>
      <c r="I20" s="760" t="s">
        <v>460</v>
      </c>
      <c r="J20" s="737" t="s">
        <v>461</v>
      </c>
      <c r="K20" s="736"/>
      <c r="L20" s="733" t="s">
        <v>462</v>
      </c>
      <c r="M20" s="733" t="s">
        <v>463</v>
      </c>
      <c r="N20" s="735" t="s">
        <v>464</v>
      </c>
      <c r="O20" s="736"/>
      <c r="P20" s="733" t="s">
        <v>465</v>
      </c>
      <c r="Q20" s="735" t="s">
        <v>466</v>
      </c>
      <c r="R20" s="736"/>
      <c r="S20" s="737" t="s">
        <v>467</v>
      </c>
      <c r="T20" s="736"/>
      <c r="U20" s="738" t="s">
        <v>468</v>
      </c>
      <c r="V20" s="740" t="s">
        <v>469</v>
      </c>
      <c r="W20" s="740" t="s">
        <v>470</v>
      </c>
      <c r="X20" s="740" t="s">
        <v>471</v>
      </c>
      <c r="Y20" s="740" t="s">
        <v>472</v>
      </c>
      <c r="Z20" s="740" t="s">
        <v>473</v>
      </c>
      <c r="AA20" s="744"/>
      <c r="AB20" s="779" t="s">
        <v>474</v>
      </c>
      <c r="AC20" s="781" t="s">
        <v>475</v>
      </c>
      <c r="AD20"/>
      <c r="AE20"/>
    </row>
    <row r="21" spans="2:31" ht="239.25" customHeight="1" thickBot="1" x14ac:dyDescent="0.35">
      <c r="B21" s="755"/>
      <c r="C21" s="757"/>
      <c r="D21" s="759"/>
      <c r="E21" s="759"/>
      <c r="F21" s="759"/>
      <c r="G21" s="759"/>
      <c r="H21" s="759"/>
      <c r="I21" s="761"/>
      <c r="J21" s="298" t="s">
        <v>476</v>
      </c>
      <c r="K21" s="299" t="s">
        <v>477</v>
      </c>
      <c r="L21" s="734"/>
      <c r="M21" s="734"/>
      <c r="N21" s="300" t="s">
        <v>478</v>
      </c>
      <c r="O21" s="301" t="s">
        <v>479</v>
      </c>
      <c r="P21" s="734"/>
      <c r="Q21" s="298" t="s">
        <v>480</v>
      </c>
      <c r="R21" s="302" t="s">
        <v>481</v>
      </c>
      <c r="S21" s="298" t="s">
        <v>482</v>
      </c>
      <c r="T21" s="302" t="s">
        <v>483</v>
      </c>
      <c r="U21" s="739"/>
      <c r="V21" s="741"/>
      <c r="W21" s="741"/>
      <c r="X21" s="741"/>
      <c r="Y21" s="741"/>
      <c r="Z21" s="303" t="s">
        <v>281</v>
      </c>
      <c r="AA21" s="304" t="s">
        <v>484</v>
      </c>
      <c r="AB21" s="780"/>
      <c r="AC21" s="782"/>
      <c r="AD21"/>
      <c r="AE21"/>
    </row>
    <row r="22" spans="2:31" ht="15" thickBot="1" x14ac:dyDescent="0.35">
      <c r="B22" s="305">
        <v>1</v>
      </c>
      <c r="C22" s="306">
        <v>2</v>
      </c>
      <c r="D22" s="306">
        <v>3</v>
      </c>
      <c r="E22" s="307">
        <v>4</v>
      </c>
      <c r="F22" s="307">
        <v>5</v>
      </c>
      <c r="G22" s="307">
        <v>6</v>
      </c>
      <c r="H22" s="307">
        <v>7</v>
      </c>
      <c r="I22" s="307">
        <v>8</v>
      </c>
      <c r="J22" s="308">
        <v>9</v>
      </c>
      <c r="K22" s="308">
        <v>10</v>
      </c>
      <c r="L22" s="308">
        <v>11</v>
      </c>
      <c r="M22" s="309" t="s">
        <v>485</v>
      </c>
      <c r="N22" s="309">
        <v>13</v>
      </c>
      <c r="O22" s="309">
        <v>14</v>
      </c>
      <c r="P22" s="309" t="s">
        <v>486</v>
      </c>
      <c r="Q22" s="308">
        <v>16</v>
      </c>
      <c r="R22" s="308">
        <v>17</v>
      </c>
      <c r="S22" s="309">
        <v>18</v>
      </c>
      <c r="T22" s="309">
        <v>19</v>
      </c>
      <c r="U22" s="308">
        <v>20</v>
      </c>
      <c r="V22" s="309">
        <v>21</v>
      </c>
      <c r="W22" s="308">
        <v>22</v>
      </c>
      <c r="X22" s="310">
        <v>23</v>
      </c>
      <c r="Y22" s="310">
        <v>24</v>
      </c>
      <c r="Z22" s="311">
        <v>25</v>
      </c>
      <c r="AA22" s="312">
        <v>26</v>
      </c>
      <c r="AB22" s="363">
        <v>27</v>
      </c>
      <c r="AC22" s="364">
        <v>28</v>
      </c>
      <c r="AD22"/>
      <c r="AE22"/>
    </row>
    <row r="23" spans="2:31" s="290" customFormat="1" ht="409.6" x14ac:dyDescent="0.3">
      <c r="B23" s="313" t="s">
        <v>487</v>
      </c>
      <c r="C23" s="314" t="s">
        <v>488</v>
      </c>
      <c r="D23" s="314" t="s">
        <v>489</v>
      </c>
      <c r="E23" s="314" t="s">
        <v>490</v>
      </c>
      <c r="F23" s="314" t="s">
        <v>491</v>
      </c>
      <c r="G23" s="314" t="s">
        <v>492</v>
      </c>
      <c r="H23" s="314" t="s">
        <v>493</v>
      </c>
      <c r="I23" s="315" t="s">
        <v>494</v>
      </c>
      <c r="J23" s="316" t="s">
        <v>495</v>
      </c>
      <c r="K23" s="315" t="s">
        <v>496</v>
      </c>
      <c r="L23" s="315" t="s">
        <v>497</v>
      </c>
      <c r="M23" s="315" t="s">
        <v>498</v>
      </c>
      <c r="N23" s="314" t="s">
        <v>499</v>
      </c>
      <c r="O23" s="314" t="s">
        <v>500</v>
      </c>
      <c r="P23" s="315" t="s">
        <v>501</v>
      </c>
      <c r="Q23" s="315" t="s">
        <v>502</v>
      </c>
      <c r="R23" s="315" t="s">
        <v>503</v>
      </c>
      <c r="S23" s="315" t="s">
        <v>504</v>
      </c>
      <c r="T23" s="315" t="s">
        <v>505</v>
      </c>
      <c r="U23" s="314" t="s">
        <v>506</v>
      </c>
      <c r="V23" s="314" t="s">
        <v>507</v>
      </c>
      <c r="W23" s="314" t="s">
        <v>507</v>
      </c>
      <c r="X23" s="314" t="s">
        <v>508</v>
      </c>
      <c r="Y23" s="314" t="s">
        <v>509</v>
      </c>
      <c r="Z23" s="317" t="s">
        <v>510</v>
      </c>
      <c r="AA23" s="318" t="s">
        <v>511</v>
      </c>
      <c r="AB23" s="365" t="s">
        <v>512</v>
      </c>
      <c r="AC23" s="366" t="s">
        <v>513</v>
      </c>
      <c r="AD23" s="367"/>
      <c r="AE23" s="367"/>
    </row>
    <row r="24" spans="2:31" s="290" customFormat="1" ht="24" customHeight="1" x14ac:dyDescent="0.3">
      <c r="B24" s="319" t="s">
        <v>239</v>
      </c>
      <c r="C24" s="320" t="s">
        <v>427</v>
      </c>
      <c r="D24" s="321" t="s">
        <v>427</v>
      </c>
      <c r="E24" s="320" t="s">
        <v>427</v>
      </c>
      <c r="F24" s="320" t="s">
        <v>427</v>
      </c>
      <c r="G24" s="320" t="s">
        <v>427</v>
      </c>
      <c r="H24" s="320" t="s">
        <v>427</v>
      </c>
      <c r="I24" s="320" t="s">
        <v>427</v>
      </c>
      <c r="J24" s="320" t="s">
        <v>427</v>
      </c>
      <c r="K24" s="320" t="s">
        <v>427</v>
      </c>
      <c r="L24" s="320" t="s">
        <v>427</v>
      </c>
      <c r="M24" s="320" t="s">
        <v>427</v>
      </c>
      <c r="N24" s="320" t="s">
        <v>427</v>
      </c>
      <c r="O24" s="320" t="s">
        <v>427</v>
      </c>
      <c r="P24" s="320" t="s">
        <v>427</v>
      </c>
      <c r="Q24" s="320" t="s">
        <v>427</v>
      </c>
      <c r="R24" s="320" t="s">
        <v>427</v>
      </c>
      <c r="S24" s="320" t="s">
        <v>427</v>
      </c>
      <c r="T24" s="320" t="s">
        <v>427</v>
      </c>
      <c r="U24" s="320" t="s">
        <v>427</v>
      </c>
      <c r="V24" s="320" t="s">
        <v>427</v>
      </c>
      <c r="W24" s="320" t="s">
        <v>427</v>
      </c>
      <c r="X24" s="320" t="s">
        <v>427</v>
      </c>
      <c r="Y24" s="320" t="s">
        <v>427</v>
      </c>
      <c r="Z24" s="322" t="s">
        <v>427</v>
      </c>
      <c r="AA24" s="323" t="s">
        <v>427</v>
      </c>
      <c r="AB24" s="338" t="s">
        <v>427</v>
      </c>
      <c r="AC24" s="338" t="s">
        <v>427</v>
      </c>
    </row>
    <row r="25" spans="2:31" s="290" customFormat="1" ht="23.25" customHeight="1" x14ac:dyDescent="0.3">
      <c r="B25" s="320" t="s">
        <v>427</v>
      </c>
      <c r="C25" s="320" t="s">
        <v>427</v>
      </c>
      <c r="D25" s="320" t="s">
        <v>427</v>
      </c>
      <c r="E25" s="320" t="s">
        <v>427</v>
      </c>
      <c r="F25" s="320" t="s">
        <v>427</v>
      </c>
      <c r="G25" s="320" t="s">
        <v>427</v>
      </c>
      <c r="H25" s="320" t="s">
        <v>427</v>
      </c>
      <c r="I25" s="320" t="s">
        <v>427</v>
      </c>
      <c r="J25" s="320" t="s">
        <v>427</v>
      </c>
      <c r="K25" s="320" t="s">
        <v>427</v>
      </c>
      <c r="L25" s="320" t="s">
        <v>427</v>
      </c>
      <c r="M25" s="320" t="s">
        <v>427</v>
      </c>
      <c r="N25" s="320" t="s">
        <v>427</v>
      </c>
      <c r="O25" s="320" t="s">
        <v>427</v>
      </c>
      <c r="P25" s="320" t="s">
        <v>427</v>
      </c>
      <c r="Q25" s="320" t="s">
        <v>427</v>
      </c>
      <c r="R25" s="320" t="s">
        <v>427</v>
      </c>
      <c r="S25" s="320" t="s">
        <v>427</v>
      </c>
      <c r="T25" s="320" t="s">
        <v>427</v>
      </c>
      <c r="U25" s="320" t="s">
        <v>427</v>
      </c>
      <c r="V25" s="320" t="s">
        <v>427</v>
      </c>
      <c r="W25" s="320" t="s">
        <v>427</v>
      </c>
      <c r="X25" s="320" t="s">
        <v>427</v>
      </c>
      <c r="Y25" s="320" t="s">
        <v>427</v>
      </c>
      <c r="Z25" s="322" t="s">
        <v>427</v>
      </c>
      <c r="AA25" s="323" t="s">
        <v>427</v>
      </c>
      <c r="AB25" s="338" t="s">
        <v>427</v>
      </c>
      <c r="AC25" s="338" t="s">
        <v>427</v>
      </c>
    </row>
    <row r="26" spans="2:31" s="290" customFormat="1" ht="23.25" customHeight="1" x14ac:dyDescent="0.3">
      <c r="B26" s="72"/>
      <c r="C26" s="72"/>
      <c r="D26" s="72"/>
      <c r="E26" s="72"/>
      <c r="F26" s="72"/>
      <c r="G26" s="72"/>
      <c r="H26" s="72"/>
      <c r="I26" s="72"/>
      <c r="J26" s="72"/>
      <c r="K26" s="72"/>
      <c r="L26" s="72"/>
      <c r="M26" s="72"/>
      <c r="N26" s="72"/>
      <c r="O26" s="72"/>
      <c r="P26" s="72"/>
      <c r="Q26" s="72"/>
      <c r="R26" s="72"/>
      <c r="S26" s="72"/>
      <c r="T26" s="72"/>
      <c r="U26" s="72"/>
      <c r="V26" s="72"/>
      <c r="W26" s="72"/>
      <c r="X26" s="72"/>
      <c r="Y26" s="72"/>
      <c r="Z26" s="324"/>
    </row>
    <row r="27" spans="2:31" s="290" customFormat="1" ht="25.2" customHeight="1" thickBot="1" x14ac:dyDescent="0.35">
      <c r="B27" s="791" t="s">
        <v>514</v>
      </c>
      <c r="C27" s="791"/>
      <c r="D27" s="791"/>
      <c r="E27" s="791"/>
      <c r="F27" s="791"/>
      <c r="G27" s="791"/>
      <c r="H27" s="72"/>
      <c r="I27" s="72"/>
      <c r="J27" s="72"/>
      <c r="K27" s="72"/>
      <c r="L27" s="72"/>
      <c r="M27" s="72"/>
      <c r="N27" s="72"/>
      <c r="O27" s="72"/>
      <c r="P27" s="72"/>
      <c r="Q27" s="72"/>
      <c r="R27" s="72"/>
      <c r="S27" s="72"/>
      <c r="T27" s="72"/>
      <c r="U27" s="72"/>
      <c r="V27" s="72"/>
      <c r="W27" s="72"/>
      <c r="X27" s="72"/>
      <c r="Y27" s="72"/>
      <c r="Z27" s="324"/>
    </row>
    <row r="28" spans="2:31" s="290" customFormat="1" ht="223.95" customHeight="1" thickBot="1" x14ac:dyDescent="0.35">
      <c r="B28" s="325"/>
      <c r="C28" s="285" t="s">
        <v>515</v>
      </c>
      <c r="D28" s="285" t="s">
        <v>516</v>
      </c>
      <c r="E28" s="787" t="s">
        <v>432</v>
      </c>
      <c r="F28" s="787"/>
      <c r="G28" s="787"/>
      <c r="H28" s="286" t="s">
        <v>517</v>
      </c>
      <c r="I28" s="288" t="s">
        <v>434</v>
      </c>
      <c r="J28" s="288" t="s">
        <v>435</v>
      </c>
      <c r="K28" s="288" t="s">
        <v>436</v>
      </c>
      <c r="L28" s="288" t="s">
        <v>437</v>
      </c>
      <c r="M28" s="288" t="s">
        <v>438</v>
      </c>
      <c r="N28" s="288" t="s">
        <v>439</v>
      </c>
      <c r="O28" s="288" t="s">
        <v>440</v>
      </c>
      <c r="P28" s="288" t="s">
        <v>441</v>
      </c>
      <c r="Q28" s="288" t="s">
        <v>518</v>
      </c>
      <c r="R28" s="288" t="s">
        <v>519</v>
      </c>
      <c r="S28" s="288" t="s">
        <v>444</v>
      </c>
      <c r="T28" s="289" t="s">
        <v>445</v>
      </c>
      <c r="U28" s="44"/>
      <c r="V28" s="44"/>
      <c r="W28" s="44"/>
      <c r="X28" s="44"/>
      <c r="Y28" s="44"/>
      <c r="Z28" s="43"/>
    </row>
    <row r="29" spans="2:31" ht="38.25" customHeight="1" thickBot="1" x14ac:dyDescent="0.35">
      <c r="B29" s="326"/>
      <c r="C29" s="327" t="s">
        <v>427</v>
      </c>
      <c r="D29" s="327" t="s">
        <v>427</v>
      </c>
      <c r="E29" s="788" t="s">
        <v>427</v>
      </c>
      <c r="F29" s="789"/>
      <c r="G29" s="790"/>
      <c r="H29" s="328" t="s">
        <v>427</v>
      </c>
      <c r="I29" s="327" t="s">
        <v>427</v>
      </c>
      <c r="J29" s="327" t="s">
        <v>427</v>
      </c>
      <c r="K29" s="327" t="s">
        <v>427</v>
      </c>
      <c r="L29" s="327" t="s">
        <v>427</v>
      </c>
      <c r="M29" s="327" t="s">
        <v>520</v>
      </c>
      <c r="N29" s="327" t="s">
        <v>427</v>
      </c>
      <c r="O29" s="327" t="s">
        <v>427</v>
      </c>
      <c r="P29" s="327" t="s">
        <v>427</v>
      </c>
      <c r="Q29" s="327" t="s">
        <v>427</v>
      </c>
      <c r="R29" s="327" t="s">
        <v>427</v>
      </c>
      <c r="S29" s="327" t="s">
        <v>427</v>
      </c>
      <c r="T29" s="329" t="s">
        <v>427</v>
      </c>
      <c r="U29" s="297"/>
      <c r="V29" s="297"/>
      <c r="W29" s="297"/>
      <c r="X29" s="297"/>
      <c r="Y29" s="297"/>
      <c r="Z29" s="297"/>
    </row>
    <row r="30" spans="2:31" ht="106.95" customHeight="1" thickBot="1" x14ac:dyDescent="0.35">
      <c r="B30" s="748" t="s">
        <v>14</v>
      </c>
      <c r="C30" s="733" t="s">
        <v>454</v>
      </c>
      <c r="D30" s="742" t="s">
        <v>455</v>
      </c>
      <c r="E30" s="742" t="s">
        <v>456</v>
      </c>
      <c r="F30" s="742" t="s">
        <v>457</v>
      </c>
      <c r="G30" s="742" t="s">
        <v>458</v>
      </c>
      <c r="H30" s="742" t="s">
        <v>459</v>
      </c>
      <c r="I30" s="746" t="s">
        <v>460</v>
      </c>
      <c r="J30" s="737" t="s">
        <v>461</v>
      </c>
      <c r="K30" s="736"/>
      <c r="L30" s="733" t="s">
        <v>462</v>
      </c>
      <c r="M30" s="733" t="s">
        <v>463</v>
      </c>
      <c r="N30" s="735" t="s">
        <v>464</v>
      </c>
      <c r="O30" s="736"/>
      <c r="P30" s="733" t="s">
        <v>465</v>
      </c>
      <c r="Q30" s="735" t="s">
        <v>466</v>
      </c>
      <c r="R30" s="736"/>
      <c r="S30" s="737" t="s">
        <v>467</v>
      </c>
      <c r="T30" s="736"/>
      <c r="U30" s="738" t="s">
        <v>468</v>
      </c>
      <c r="V30" s="740" t="s">
        <v>469</v>
      </c>
      <c r="W30" s="740" t="s">
        <v>470</v>
      </c>
      <c r="X30" s="740" t="s">
        <v>471</v>
      </c>
      <c r="Y30" s="740" t="s">
        <v>472</v>
      </c>
      <c r="Z30" s="740" t="s">
        <v>521</v>
      </c>
      <c r="AA30" s="744"/>
      <c r="AB30" s="783" t="s">
        <v>474</v>
      </c>
      <c r="AC30" s="785" t="s">
        <v>475</v>
      </c>
    </row>
    <row r="31" spans="2:31" ht="201" customHeight="1" thickBot="1" x14ac:dyDescent="0.35">
      <c r="B31" s="749"/>
      <c r="C31" s="734"/>
      <c r="D31" s="743"/>
      <c r="E31" s="743"/>
      <c r="F31" s="743"/>
      <c r="G31" s="743"/>
      <c r="H31" s="743"/>
      <c r="I31" s="747"/>
      <c r="J31" s="298" t="s">
        <v>476</v>
      </c>
      <c r="K31" s="299" t="s">
        <v>477</v>
      </c>
      <c r="L31" s="734"/>
      <c r="M31" s="734"/>
      <c r="N31" s="300" t="s">
        <v>478</v>
      </c>
      <c r="O31" s="301" t="s">
        <v>479</v>
      </c>
      <c r="P31" s="734"/>
      <c r="Q31" s="298" t="s">
        <v>480</v>
      </c>
      <c r="R31" s="302" t="s">
        <v>481</v>
      </c>
      <c r="S31" s="298" t="s">
        <v>522</v>
      </c>
      <c r="T31" s="302" t="s">
        <v>523</v>
      </c>
      <c r="U31" s="739"/>
      <c r="V31" s="741"/>
      <c r="W31" s="741"/>
      <c r="X31" s="741"/>
      <c r="Y31" s="741"/>
      <c r="Z31" s="303" t="s">
        <v>281</v>
      </c>
      <c r="AA31" s="304" t="s">
        <v>484</v>
      </c>
      <c r="AB31" s="784"/>
      <c r="AC31" s="786"/>
    </row>
    <row r="32" spans="2:31" ht="21" customHeight="1" thickBot="1" x14ac:dyDescent="0.35">
      <c r="B32" s="305">
        <v>1</v>
      </c>
      <c r="C32" s="306">
        <v>2</v>
      </c>
      <c r="D32" s="306">
        <v>3</v>
      </c>
      <c r="E32" s="307">
        <v>4</v>
      </c>
      <c r="F32" s="307">
        <v>5</v>
      </c>
      <c r="G32" s="307">
        <v>6</v>
      </c>
      <c r="H32" s="307">
        <v>7</v>
      </c>
      <c r="I32" s="307">
        <v>8</v>
      </c>
      <c r="J32" s="308">
        <v>9</v>
      </c>
      <c r="K32" s="308">
        <v>10</v>
      </c>
      <c r="L32" s="308">
        <v>11</v>
      </c>
      <c r="M32" s="309" t="s">
        <v>485</v>
      </c>
      <c r="N32" s="309">
        <v>13</v>
      </c>
      <c r="O32" s="309">
        <v>14</v>
      </c>
      <c r="P32" s="309" t="s">
        <v>486</v>
      </c>
      <c r="Q32" s="308">
        <v>16</v>
      </c>
      <c r="R32" s="308">
        <v>17</v>
      </c>
      <c r="S32" s="309">
        <v>18</v>
      </c>
      <c r="T32" s="309">
        <v>19</v>
      </c>
      <c r="U32" s="308">
        <v>20</v>
      </c>
      <c r="V32" s="309">
        <v>21</v>
      </c>
      <c r="W32" s="308">
        <v>22</v>
      </c>
      <c r="X32" s="310">
        <v>23</v>
      </c>
      <c r="Y32" s="310">
        <v>24</v>
      </c>
      <c r="Z32" s="330">
        <v>25</v>
      </c>
      <c r="AA32" s="331">
        <v>26</v>
      </c>
      <c r="AB32" s="368">
        <v>27</v>
      </c>
      <c r="AC32" s="369">
        <v>28</v>
      </c>
    </row>
    <row r="33" spans="2:29" ht="15" thickBot="1" x14ac:dyDescent="0.35">
      <c r="B33" s="332" t="s">
        <v>427</v>
      </c>
      <c r="C33" s="333" t="s">
        <v>427</v>
      </c>
      <c r="D33" s="333" t="s">
        <v>427</v>
      </c>
      <c r="E33" s="333" t="s">
        <v>427</v>
      </c>
      <c r="F33" s="333" t="s">
        <v>427</v>
      </c>
      <c r="G33" s="333" t="s">
        <v>427</v>
      </c>
      <c r="H33" s="333" t="s">
        <v>427</v>
      </c>
      <c r="I33" s="333" t="s">
        <v>427</v>
      </c>
      <c r="J33" s="333" t="s">
        <v>427</v>
      </c>
      <c r="K33" s="333" t="s">
        <v>427</v>
      </c>
      <c r="L33" s="333" t="s">
        <v>427</v>
      </c>
      <c r="M33" s="333" t="s">
        <v>427</v>
      </c>
      <c r="N33" s="333" t="s">
        <v>427</v>
      </c>
      <c r="O33" s="333" t="s">
        <v>427</v>
      </c>
      <c r="P33" s="333" t="s">
        <v>427</v>
      </c>
      <c r="Q33" s="333" t="s">
        <v>427</v>
      </c>
      <c r="R33" s="333" t="s">
        <v>427</v>
      </c>
      <c r="S33" s="333" t="s">
        <v>427</v>
      </c>
      <c r="T33" s="333" t="s">
        <v>427</v>
      </c>
      <c r="U33" s="333" t="s">
        <v>427</v>
      </c>
      <c r="V33" s="333" t="s">
        <v>427</v>
      </c>
      <c r="W33" s="333" t="s">
        <v>427</v>
      </c>
      <c r="X33" s="333" t="s">
        <v>427</v>
      </c>
      <c r="Y33" s="333" t="s">
        <v>427</v>
      </c>
      <c r="Z33" s="334" t="s">
        <v>427</v>
      </c>
      <c r="AA33" s="334" t="s">
        <v>427</v>
      </c>
      <c r="AB33" s="370" t="s">
        <v>427</v>
      </c>
      <c r="AC33" s="371" t="s">
        <v>427</v>
      </c>
    </row>
    <row r="34" spans="2:29" ht="15.6" x14ac:dyDescent="0.3">
      <c r="X34" s="70"/>
    </row>
    <row r="35" spans="2:29" x14ac:dyDescent="0.3">
      <c r="G35" s="745"/>
      <c r="H35" s="745"/>
      <c r="I35" s="745"/>
      <c r="J35" s="745"/>
      <c r="K35" s="745"/>
      <c r="L35" s="745"/>
      <c r="M35" s="745"/>
      <c r="N35" s="745"/>
      <c r="O35" s="335"/>
      <c r="Q35" s="335"/>
      <c r="R35" s="335"/>
      <c r="S35" s="335"/>
      <c r="T35" s="335"/>
    </row>
    <row r="36" spans="2:29" ht="25.5" customHeight="1" x14ac:dyDescent="0.3">
      <c r="L36" s="336"/>
      <c r="M36" s="336"/>
      <c r="N36" s="336"/>
    </row>
    <row r="38" spans="2:29" x14ac:dyDescent="0.3">
      <c r="C38" s="18"/>
      <c r="E38" s="337"/>
      <c r="F38" s="18"/>
      <c r="M38" s="71"/>
      <c r="N38" s="71"/>
      <c r="O38" s="71"/>
      <c r="P38" s="71"/>
      <c r="S38" s="71"/>
      <c r="T38" s="71"/>
      <c r="U38" s="71"/>
      <c r="X38" s="732"/>
      <c r="Y38" s="732"/>
      <c r="Z38" s="732"/>
    </row>
  </sheetData>
  <mergeCells count="64">
    <mergeCell ref="AB20:AB21"/>
    <mergeCell ref="AC20:AC21"/>
    <mergeCell ref="AB30:AB31"/>
    <mergeCell ref="AC30:AC31"/>
    <mergeCell ref="E18:G18"/>
    <mergeCell ref="E29:G29"/>
    <mergeCell ref="U20:U21"/>
    <mergeCell ref="N20:O20"/>
    <mergeCell ref="X20:X21"/>
    <mergeCell ref="Y20:Y21"/>
    <mergeCell ref="Z20:AA20"/>
    <mergeCell ref="B27:G27"/>
    <mergeCell ref="E28:G28"/>
    <mergeCell ref="V20:V21"/>
    <mergeCell ref="W20:W21"/>
    <mergeCell ref="N30:O30"/>
    <mergeCell ref="B2:Y2"/>
    <mergeCell ref="B4:K4"/>
    <mergeCell ref="B5:Z5"/>
    <mergeCell ref="B7:J7"/>
    <mergeCell ref="B9:T9"/>
    <mergeCell ref="C10:F10"/>
    <mergeCell ref="C11:F11"/>
    <mergeCell ref="C12:F12"/>
    <mergeCell ref="C13:F13"/>
    <mergeCell ref="B15:Z15"/>
    <mergeCell ref="B17:T17"/>
    <mergeCell ref="E19:G19"/>
    <mergeCell ref="B20:B21"/>
    <mergeCell ref="C20:C21"/>
    <mergeCell ref="D20:D21"/>
    <mergeCell ref="E20:E21"/>
    <mergeCell ref="F20:F21"/>
    <mergeCell ref="G20:G21"/>
    <mergeCell ref="P20:P21"/>
    <mergeCell ref="Q20:R20"/>
    <mergeCell ref="S20:T20"/>
    <mergeCell ref="H20:H21"/>
    <mergeCell ref="I20:I21"/>
    <mergeCell ref="J20:K20"/>
    <mergeCell ref="L20:L21"/>
    <mergeCell ref="M20:M21"/>
    <mergeCell ref="B30:B31"/>
    <mergeCell ref="C30:C31"/>
    <mergeCell ref="D30:D31"/>
    <mergeCell ref="E30:E31"/>
    <mergeCell ref="F30:F31"/>
    <mergeCell ref="G30:G31"/>
    <mergeCell ref="X30:X31"/>
    <mergeCell ref="Y30:Y31"/>
    <mergeCell ref="Z30:AA30"/>
    <mergeCell ref="G35:N35"/>
    <mergeCell ref="H30:H31"/>
    <mergeCell ref="I30:I31"/>
    <mergeCell ref="J30:K30"/>
    <mergeCell ref="L30:L31"/>
    <mergeCell ref="M30:M31"/>
    <mergeCell ref="X38:Z38"/>
    <mergeCell ref="P30:P31"/>
    <mergeCell ref="Q30:R30"/>
    <mergeCell ref="S30:T30"/>
    <mergeCell ref="U30:U31"/>
    <mergeCell ref="V30:V31"/>
    <mergeCell ref="W30:W31"/>
  </mergeCells>
  <pageMargins left="0.7" right="0.7" top="0.75" bottom="0.75" header="0.3" footer="0.3"/>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21"/>
  <sheetViews>
    <sheetView zoomScaleNormal="100" workbookViewId="0">
      <selection activeCell="B15" sqref="B13:B15"/>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7" width="31.33203125" style="2" customWidth="1"/>
    <col min="18" max="18" width="28.33203125" style="2" customWidth="1"/>
    <col min="19" max="16384" width="9.44140625" style="2"/>
  </cols>
  <sheetData>
    <row r="2" spans="2:18" ht="17.399999999999999" x14ac:dyDescent="0.25">
      <c r="B2" s="808" t="s">
        <v>524</v>
      </c>
      <c r="C2" s="808"/>
      <c r="D2" s="808"/>
      <c r="E2" s="808"/>
      <c r="F2" s="808"/>
      <c r="G2" s="808"/>
      <c r="H2" s="808"/>
      <c r="I2" s="808"/>
      <c r="J2" s="808"/>
      <c r="K2" s="808"/>
      <c r="L2" s="808"/>
      <c r="M2" s="808"/>
      <c r="N2" s="808"/>
      <c r="O2" s="808"/>
      <c r="P2" s="808"/>
    </row>
    <row r="3" spans="2:18" x14ac:dyDescent="0.25">
      <c r="C3" s="3"/>
    </row>
    <row r="4" spans="2:18" x14ac:dyDescent="0.25">
      <c r="B4" s="806" t="s">
        <v>525</v>
      </c>
      <c r="C4" s="806"/>
      <c r="D4" s="806"/>
      <c r="E4" s="806"/>
      <c r="F4" s="806"/>
      <c r="G4" s="806"/>
      <c r="H4" s="806"/>
      <c r="I4" s="806"/>
      <c r="J4" s="806"/>
      <c r="K4" s="806"/>
      <c r="L4" s="806"/>
      <c r="M4" s="806"/>
      <c r="N4" s="806"/>
      <c r="O4" s="806"/>
      <c r="P4" s="806"/>
    </row>
    <row r="5" spans="2:18" x14ac:dyDescent="0.25">
      <c r="B5" s="809"/>
      <c r="C5" s="809"/>
      <c r="D5" s="809"/>
      <c r="E5" s="809"/>
      <c r="F5" s="809"/>
      <c r="G5" s="809"/>
      <c r="H5" s="809"/>
      <c r="I5" s="809"/>
      <c r="J5" s="809"/>
      <c r="K5" s="809"/>
      <c r="L5" s="809"/>
      <c r="M5" s="809"/>
      <c r="N5" s="809"/>
      <c r="O5" s="809"/>
      <c r="P5" s="809"/>
    </row>
    <row r="6" spans="2:18" ht="48" customHeight="1" x14ac:dyDescent="0.25">
      <c r="B6" s="812" t="s">
        <v>526</v>
      </c>
      <c r="C6" s="813"/>
      <c r="D6" s="813"/>
      <c r="E6" s="813"/>
      <c r="F6" s="813"/>
      <c r="G6" s="814"/>
      <c r="H6" s="634" t="s">
        <v>527</v>
      </c>
      <c r="I6" s="810"/>
      <c r="J6" s="810"/>
      <c r="K6" s="810"/>
      <c r="L6" s="810"/>
      <c r="M6" s="810"/>
      <c r="N6" s="810"/>
      <c r="O6" s="810"/>
      <c r="P6" s="811"/>
    </row>
    <row r="7" spans="2:18" ht="17.25" customHeight="1" x14ac:dyDescent="0.25">
      <c r="B7" s="7"/>
      <c r="C7" s="30"/>
      <c r="D7" s="30"/>
      <c r="E7" s="30"/>
      <c r="F7" s="30"/>
      <c r="G7" s="30"/>
      <c r="H7" s="13"/>
      <c r="I7" s="13"/>
      <c r="J7" s="13"/>
      <c r="K7" s="13"/>
      <c r="L7" s="13"/>
      <c r="M7" s="13"/>
      <c r="N7" s="13"/>
      <c r="O7" s="13"/>
      <c r="P7" s="13"/>
    </row>
    <row r="8" spans="2:18" ht="15.75" customHeight="1" x14ac:dyDescent="0.25">
      <c r="B8" s="806" t="s">
        <v>528</v>
      </c>
      <c r="C8" s="806"/>
      <c r="D8" s="806"/>
      <c r="E8" s="806"/>
      <c r="F8" s="806"/>
      <c r="G8" s="806"/>
      <c r="H8" s="806"/>
      <c r="I8" s="806"/>
      <c r="J8" s="806"/>
      <c r="K8" s="806"/>
      <c r="L8" s="806"/>
      <c r="M8" s="806"/>
      <c r="N8" s="806"/>
      <c r="O8" s="806"/>
      <c r="P8" s="806"/>
    </row>
    <row r="9" spans="2:18" x14ac:dyDescent="0.25">
      <c r="B9" s="32" t="s">
        <v>33</v>
      </c>
      <c r="C9" s="807" t="s">
        <v>529</v>
      </c>
      <c r="D9" s="807"/>
      <c r="E9" s="807"/>
      <c r="F9" s="807"/>
      <c r="G9" s="807"/>
      <c r="H9" s="807" t="s">
        <v>530</v>
      </c>
      <c r="I9" s="807"/>
      <c r="J9" s="807" t="s">
        <v>118</v>
      </c>
      <c r="K9" s="807"/>
      <c r="L9" s="807"/>
      <c r="M9" s="807"/>
      <c r="N9" s="807"/>
      <c r="O9" s="807"/>
      <c r="P9" s="807"/>
    </row>
    <row r="10" spans="2:18" ht="214.95" customHeight="1" x14ac:dyDescent="0.25">
      <c r="B10" s="15" t="s">
        <v>234</v>
      </c>
      <c r="C10" s="792" t="s">
        <v>531</v>
      </c>
      <c r="D10" s="792"/>
      <c r="E10" s="792"/>
      <c r="F10" s="792"/>
      <c r="G10" s="792"/>
      <c r="H10" s="792" t="s">
        <v>532</v>
      </c>
      <c r="I10" s="792"/>
      <c r="J10" s="793" t="s">
        <v>533</v>
      </c>
      <c r="K10" s="793"/>
      <c r="L10" s="793"/>
      <c r="M10" s="793"/>
      <c r="N10" s="793"/>
      <c r="O10" s="793"/>
      <c r="P10" s="793"/>
      <c r="Q10" s="198"/>
      <c r="R10" s="196"/>
    </row>
    <row r="11" spans="2:18" ht="171.6" customHeight="1" x14ac:dyDescent="0.25">
      <c r="B11" s="95" t="s">
        <v>534</v>
      </c>
      <c r="C11" s="800" t="s">
        <v>535</v>
      </c>
      <c r="D11" s="801"/>
      <c r="E11" s="801"/>
      <c r="F11" s="801"/>
      <c r="G11" s="802"/>
      <c r="H11" s="792" t="s">
        <v>532</v>
      </c>
      <c r="I11" s="792"/>
      <c r="J11" s="793" t="s">
        <v>536</v>
      </c>
      <c r="K11" s="793"/>
      <c r="L11" s="793"/>
      <c r="M11" s="793"/>
      <c r="N11" s="793"/>
      <c r="O11" s="793"/>
      <c r="P11" s="793"/>
      <c r="Q11" s="198"/>
    </row>
    <row r="12" spans="2:18" ht="216" customHeight="1" x14ac:dyDescent="0.25">
      <c r="B12" s="95" t="s">
        <v>537</v>
      </c>
      <c r="C12" s="792" t="s">
        <v>538</v>
      </c>
      <c r="D12" s="792"/>
      <c r="E12" s="792"/>
      <c r="F12" s="792"/>
      <c r="G12" s="792"/>
      <c r="H12" s="792" t="s">
        <v>532</v>
      </c>
      <c r="I12" s="792"/>
      <c r="J12" s="793" t="s">
        <v>539</v>
      </c>
      <c r="K12" s="793"/>
      <c r="L12" s="793"/>
      <c r="M12" s="793"/>
      <c r="N12" s="793"/>
      <c r="O12" s="793"/>
      <c r="P12" s="793"/>
    </row>
    <row r="13" spans="2:18" ht="170.25" customHeight="1" x14ac:dyDescent="0.25">
      <c r="B13" s="186" t="s">
        <v>245</v>
      </c>
      <c r="C13" s="803" t="s">
        <v>540</v>
      </c>
      <c r="D13" s="804"/>
      <c r="E13" s="804"/>
      <c r="F13" s="804"/>
      <c r="G13" s="805"/>
      <c r="H13" s="792" t="s">
        <v>532</v>
      </c>
      <c r="I13" s="792"/>
      <c r="J13" s="793" t="s">
        <v>541</v>
      </c>
      <c r="K13" s="793"/>
      <c r="L13" s="793"/>
      <c r="M13" s="793"/>
      <c r="N13" s="793"/>
      <c r="O13" s="793"/>
      <c r="P13" s="793"/>
      <c r="Q13" s="197"/>
    </row>
    <row r="14" spans="2:18" ht="160.5" customHeight="1" x14ac:dyDescent="0.25">
      <c r="B14" s="186" t="s">
        <v>542</v>
      </c>
      <c r="C14" s="792" t="s">
        <v>543</v>
      </c>
      <c r="D14" s="792"/>
      <c r="E14" s="792"/>
      <c r="F14" s="792"/>
      <c r="G14" s="792"/>
      <c r="H14" s="792" t="s">
        <v>532</v>
      </c>
      <c r="I14" s="792"/>
      <c r="J14" s="793" t="s">
        <v>544</v>
      </c>
      <c r="K14" s="793"/>
      <c r="L14" s="793"/>
      <c r="M14" s="793"/>
      <c r="N14" s="793"/>
      <c r="O14" s="793"/>
      <c r="P14" s="793"/>
      <c r="Q14" s="196"/>
    </row>
    <row r="15" spans="2:18" ht="177.75" customHeight="1" x14ac:dyDescent="0.25">
      <c r="B15" s="15" t="s">
        <v>251</v>
      </c>
      <c r="C15" s="794" t="s">
        <v>545</v>
      </c>
      <c r="D15" s="795"/>
      <c r="E15" s="795"/>
      <c r="F15" s="795"/>
      <c r="G15" s="796"/>
      <c r="H15" s="794" t="s">
        <v>532</v>
      </c>
      <c r="I15" s="796"/>
      <c r="J15" s="797" t="s">
        <v>546</v>
      </c>
      <c r="K15" s="798"/>
      <c r="L15" s="798"/>
      <c r="M15" s="798"/>
      <c r="N15" s="798"/>
      <c r="O15" s="798"/>
      <c r="P15" s="799"/>
    </row>
    <row r="20" spans="4:14" customFormat="1" ht="14.4" x14ac:dyDescent="0.3"/>
    <row r="21" spans="4:14" customFormat="1" ht="14.4" x14ac:dyDescent="0.3">
      <c r="D21" s="37"/>
      <c r="E21" s="38"/>
      <c r="F21" s="38"/>
      <c r="H21" s="39"/>
      <c r="I21" s="39"/>
      <c r="L21" s="39"/>
      <c r="M21" s="39"/>
      <c r="N21" s="39"/>
    </row>
  </sheetData>
  <mergeCells count="27">
    <mergeCell ref="B2:P2"/>
    <mergeCell ref="B4:P4"/>
    <mergeCell ref="B5:P5"/>
    <mergeCell ref="H6:P6"/>
    <mergeCell ref="B6:G6"/>
    <mergeCell ref="B8:P8"/>
    <mergeCell ref="C9:G9"/>
    <mergeCell ref="H9:I9"/>
    <mergeCell ref="J9:P9"/>
    <mergeCell ref="C10:G10"/>
    <mergeCell ref="H10:I10"/>
    <mergeCell ref="J10:P10"/>
    <mergeCell ref="H13:I13"/>
    <mergeCell ref="H12:I12"/>
    <mergeCell ref="J12:P12"/>
    <mergeCell ref="C11:G11"/>
    <mergeCell ref="H11:I11"/>
    <mergeCell ref="J11:P11"/>
    <mergeCell ref="C12:G12"/>
    <mergeCell ref="J13:P13"/>
    <mergeCell ref="C13:G13"/>
    <mergeCell ref="C14:G14"/>
    <mergeCell ref="H14:I14"/>
    <mergeCell ref="J14:P14"/>
    <mergeCell ref="C15:G15"/>
    <mergeCell ref="H15:I15"/>
    <mergeCell ref="J15:P1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81"/>
  <sheetViews>
    <sheetView zoomScaleNormal="100" workbookViewId="0">
      <selection activeCell="C79" sqref="C79:E79"/>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846" t="s">
        <v>547</v>
      </c>
      <c r="C2" s="846"/>
      <c r="D2" s="846"/>
      <c r="E2" s="846"/>
      <c r="F2" s="846"/>
      <c r="G2" s="846"/>
      <c r="H2" s="846"/>
      <c r="I2" s="846"/>
      <c r="J2" s="846"/>
      <c r="K2" s="846"/>
      <c r="L2" s="846"/>
      <c r="M2" s="846"/>
      <c r="N2" s="846"/>
      <c r="O2" s="846"/>
      <c r="P2" s="846"/>
    </row>
    <row r="4" spans="2:16" x14ac:dyDescent="0.25">
      <c r="B4" s="823" t="s">
        <v>548</v>
      </c>
      <c r="C4" s="823"/>
      <c r="D4" s="823"/>
      <c r="E4" s="823"/>
      <c r="F4" s="823"/>
      <c r="G4" s="823"/>
      <c r="H4" s="823"/>
      <c r="I4" s="823"/>
      <c r="J4" s="823"/>
      <c r="K4" s="823"/>
      <c r="L4" s="823"/>
      <c r="M4" s="823"/>
      <c r="N4" s="823"/>
      <c r="O4" s="823"/>
      <c r="P4" s="823"/>
    </row>
    <row r="5" spans="2:16" ht="29.25" customHeight="1" x14ac:dyDescent="0.25">
      <c r="B5" s="847" t="s">
        <v>549</v>
      </c>
      <c r="C5" s="847"/>
      <c r="D5" s="847"/>
      <c r="E5" s="847"/>
      <c r="F5" s="847"/>
      <c r="G5" s="847"/>
      <c r="H5" s="847"/>
      <c r="I5" s="847"/>
      <c r="J5" s="847"/>
      <c r="K5" s="847"/>
      <c r="L5" s="847"/>
      <c r="M5" s="847"/>
      <c r="N5" s="847"/>
      <c r="O5" s="847"/>
      <c r="P5" s="847"/>
    </row>
    <row r="7" spans="2:16" x14ac:dyDescent="0.25">
      <c r="B7" s="32" t="s">
        <v>33</v>
      </c>
      <c r="C7" s="807" t="s">
        <v>160</v>
      </c>
      <c r="D7" s="807"/>
      <c r="E7" s="807"/>
      <c r="F7" s="807" t="s">
        <v>550</v>
      </c>
      <c r="G7" s="807"/>
      <c r="H7" s="807"/>
      <c r="I7" s="807"/>
      <c r="J7" s="807"/>
      <c r="K7" s="807"/>
      <c r="L7" s="807"/>
      <c r="M7" s="807"/>
      <c r="N7" s="807"/>
      <c r="O7" s="807"/>
      <c r="P7" s="807"/>
    </row>
    <row r="8" spans="2:16" ht="30" customHeight="1" x14ac:dyDescent="0.25">
      <c r="B8" s="34" t="s">
        <v>234</v>
      </c>
      <c r="C8" s="815" t="s">
        <v>551</v>
      </c>
      <c r="D8" s="815"/>
      <c r="E8" s="815"/>
      <c r="F8" s="816" t="s">
        <v>552</v>
      </c>
      <c r="G8" s="813"/>
      <c r="H8" s="813"/>
      <c r="I8" s="813"/>
      <c r="J8" s="813"/>
      <c r="K8" s="813"/>
      <c r="L8" s="813"/>
      <c r="M8" s="813"/>
      <c r="N8" s="813"/>
      <c r="O8" s="813"/>
      <c r="P8" s="814"/>
    </row>
    <row r="9" spans="2:16" ht="13.95" customHeight="1" x14ac:dyDescent="0.25">
      <c r="B9" s="834" t="s">
        <v>239</v>
      </c>
      <c r="C9" s="836" t="s">
        <v>553</v>
      </c>
      <c r="D9" s="837"/>
      <c r="E9" s="838"/>
      <c r="F9" s="816" t="s">
        <v>554</v>
      </c>
      <c r="G9" s="813"/>
      <c r="H9" s="813"/>
      <c r="I9" s="813"/>
      <c r="J9" s="813"/>
      <c r="K9" s="813"/>
      <c r="L9" s="813"/>
      <c r="M9" s="813"/>
      <c r="N9" s="813"/>
      <c r="O9" s="813"/>
      <c r="P9" s="814"/>
    </row>
    <row r="10" spans="2:16" ht="13.95" customHeight="1" x14ac:dyDescent="0.25">
      <c r="B10" s="842"/>
      <c r="C10" s="843"/>
      <c r="D10" s="844"/>
      <c r="E10" s="845"/>
      <c r="F10" s="816" t="s">
        <v>555</v>
      </c>
      <c r="G10" s="813"/>
      <c r="H10" s="813"/>
      <c r="I10" s="813"/>
      <c r="J10" s="813"/>
      <c r="K10" s="813"/>
      <c r="L10" s="813"/>
      <c r="M10" s="813"/>
      <c r="N10" s="813"/>
      <c r="O10" s="813"/>
      <c r="P10" s="814"/>
    </row>
    <row r="11" spans="2:16" ht="13.95" customHeight="1" x14ac:dyDescent="0.25">
      <c r="B11" s="842"/>
      <c r="C11" s="843"/>
      <c r="D11" s="844"/>
      <c r="E11" s="845"/>
      <c r="F11" s="816" t="s">
        <v>556</v>
      </c>
      <c r="G11" s="813"/>
      <c r="H11" s="813"/>
      <c r="I11" s="813"/>
      <c r="J11" s="813"/>
      <c r="K11" s="813"/>
      <c r="L11" s="813"/>
      <c r="M11" s="813"/>
      <c r="N11" s="813"/>
      <c r="O11" s="813"/>
      <c r="P11" s="814"/>
    </row>
    <row r="12" spans="2:16" ht="13.95" customHeight="1" x14ac:dyDescent="0.25">
      <c r="B12" s="842"/>
      <c r="C12" s="843"/>
      <c r="D12" s="844"/>
      <c r="E12" s="845"/>
      <c r="F12" s="816" t="s">
        <v>557</v>
      </c>
      <c r="G12" s="813"/>
      <c r="H12" s="813"/>
      <c r="I12" s="813"/>
      <c r="J12" s="813"/>
      <c r="K12" s="813"/>
      <c r="L12" s="813"/>
      <c r="M12" s="813"/>
      <c r="N12" s="813"/>
      <c r="O12" s="813"/>
      <c r="P12" s="814"/>
    </row>
    <row r="13" spans="2:16" ht="13.95" customHeight="1" x14ac:dyDescent="0.25">
      <c r="B13" s="842"/>
      <c r="C13" s="843"/>
      <c r="D13" s="844"/>
      <c r="E13" s="845"/>
      <c r="F13" s="816" t="s">
        <v>558</v>
      </c>
      <c r="G13" s="813"/>
      <c r="H13" s="813"/>
      <c r="I13" s="813"/>
      <c r="J13" s="813"/>
      <c r="K13" s="813"/>
      <c r="L13" s="813"/>
      <c r="M13" s="813"/>
      <c r="N13" s="813"/>
      <c r="O13" s="813"/>
      <c r="P13" s="814"/>
    </row>
    <row r="14" spans="2:16" x14ac:dyDescent="0.25">
      <c r="B14" s="842"/>
      <c r="C14" s="843"/>
      <c r="D14" s="844"/>
      <c r="E14" s="845"/>
      <c r="F14" s="816" t="s">
        <v>559</v>
      </c>
      <c r="G14" s="813"/>
      <c r="H14" s="813"/>
      <c r="I14" s="813"/>
      <c r="J14" s="813"/>
      <c r="K14" s="813"/>
      <c r="L14" s="813"/>
      <c r="M14" s="813"/>
      <c r="N14" s="813"/>
      <c r="O14" s="813"/>
      <c r="P14" s="814"/>
    </row>
    <row r="15" spans="2:16" ht="13.95" customHeight="1" x14ac:dyDescent="0.25">
      <c r="B15" s="842"/>
      <c r="C15" s="839"/>
      <c r="D15" s="840"/>
      <c r="E15" s="841"/>
      <c r="F15" s="816" t="s">
        <v>560</v>
      </c>
      <c r="G15" s="813"/>
      <c r="H15" s="813"/>
      <c r="I15" s="813"/>
      <c r="J15" s="813"/>
      <c r="K15" s="813"/>
      <c r="L15" s="813"/>
      <c r="M15" s="813"/>
      <c r="N15" s="813"/>
      <c r="O15" s="813"/>
      <c r="P15" s="814"/>
    </row>
    <row r="16" spans="2:16" ht="13.95" customHeight="1" x14ac:dyDescent="0.25">
      <c r="B16" s="34" t="s">
        <v>242</v>
      </c>
      <c r="C16" s="815" t="s">
        <v>561</v>
      </c>
      <c r="D16" s="815"/>
      <c r="E16" s="815"/>
      <c r="F16" s="816" t="s">
        <v>562</v>
      </c>
      <c r="G16" s="813"/>
      <c r="H16" s="813"/>
      <c r="I16" s="813"/>
      <c r="J16" s="813"/>
      <c r="K16" s="813"/>
      <c r="L16" s="813"/>
      <c r="M16" s="813"/>
      <c r="N16" s="813"/>
      <c r="O16" s="813"/>
      <c r="P16" s="814"/>
    </row>
    <row r="17" spans="2:16" ht="13.95" customHeight="1" x14ac:dyDescent="0.25">
      <c r="B17" s="34" t="s">
        <v>245</v>
      </c>
      <c r="C17" s="815" t="s">
        <v>563</v>
      </c>
      <c r="D17" s="815"/>
      <c r="E17" s="815"/>
      <c r="F17" s="816" t="s">
        <v>564</v>
      </c>
      <c r="G17" s="813"/>
      <c r="H17" s="813"/>
      <c r="I17" s="813"/>
      <c r="J17" s="813"/>
      <c r="K17" s="813"/>
      <c r="L17" s="813"/>
      <c r="M17" s="813"/>
      <c r="N17" s="813"/>
      <c r="O17" s="813"/>
      <c r="P17" s="814"/>
    </row>
    <row r="18" spans="2:16" ht="13.95" customHeight="1" x14ac:dyDescent="0.25">
      <c r="B18" s="834" t="s">
        <v>248</v>
      </c>
      <c r="C18" s="836" t="s">
        <v>565</v>
      </c>
      <c r="D18" s="837"/>
      <c r="E18" s="838"/>
      <c r="F18" s="816" t="s">
        <v>566</v>
      </c>
      <c r="G18" s="813"/>
      <c r="H18" s="813"/>
      <c r="I18" s="813"/>
      <c r="J18" s="813"/>
      <c r="K18" s="813"/>
      <c r="L18" s="813"/>
      <c r="M18" s="813"/>
      <c r="N18" s="813"/>
      <c r="O18" s="813"/>
      <c r="P18" s="814"/>
    </row>
    <row r="19" spans="2:16" ht="13.95" customHeight="1" x14ac:dyDescent="0.25">
      <c r="B19" s="842"/>
      <c r="C19" s="843"/>
      <c r="D19" s="844"/>
      <c r="E19" s="845"/>
      <c r="F19" s="816" t="s">
        <v>567</v>
      </c>
      <c r="G19" s="813"/>
      <c r="H19" s="813"/>
      <c r="I19" s="813"/>
      <c r="J19" s="813"/>
      <c r="K19" s="813"/>
      <c r="L19" s="813"/>
      <c r="M19" s="813"/>
      <c r="N19" s="813"/>
      <c r="O19" s="813"/>
      <c r="P19" s="814"/>
    </row>
    <row r="20" spans="2:16" ht="13.95" customHeight="1" x14ac:dyDescent="0.25">
      <c r="B20" s="842"/>
      <c r="C20" s="843"/>
      <c r="D20" s="844"/>
      <c r="E20" s="845"/>
      <c r="F20" s="816" t="s">
        <v>568</v>
      </c>
      <c r="G20" s="813"/>
      <c r="H20" s="813"/>
      <c r="I20" s="813"/>
      <c r="J20" s="813"/>
      <c r="K20" s="813"/>
      <c r="L20" s="813"/>
      <c r="M20" s="813"/>
      <c r="N20" s="813"/>
      <c r="O20" s="813"/>
      <c r="P20" s="814"/>
    </row>
    <row r="21" spans="2:16" ht="13.95" customHeight="1" x14ac:dyDescent="0.25">
      <c r="B21" s="842"/>
      <c r="C21" s="843"/>
      <c r="D21" s="844"/>
      <c r="E21" s="845"/>
      <c r="F21" s="816" t="s">
        <v>569</v>
      </c>
      <c r="G21" s="813"/>
      <c r="H21" s="813"/>
      <c r="I21" s="813"/>
      <c r="J21" s="813"/>
      <c r="K21" s="813"/>
      <c r="L21" s="813"/>
      <c r="M21" s="813"/>
      <c r="N21" s="813"/>
      <c r="O21" s="813"/>
      <c r="P21" s="814"/>
    </row>
    <row r="22" spans="2:16" ht="13.95" customHeight="1" x14ac:dyDescent="0.25">
      <c r="B22" s="842"/>
      <c r="C22" s="843"/>
      <c r="D22" s="844"/>
      <c r="E22" s="845"/>
      <c r="F22" s="816" t="s">
        <v>570</v>
      </c>
      <c r="G22" s="813"/>
      <c r="H22" s="813"/>
      <c r="I22" s="813"/>
      <c r="J22" s="813"/>
      <c r="K22" s="813"/>
      <c r="L22" s="813"/>
      <c r="M22" s="813"/>
      <c r="N22" s="813"/>
      <c r="O22" s="813"/>
      <c r="P22" s="814"/>
    </row>
    <row r="23" spans="2:16" ht="13.95" customHeight="1" x14ac:dyDescent="0.25">
      <c r="B23" s="835"/>
      <c r="C23" s="839"/>
      <c r="D23" s="840"/>
      <c r="E23" s="841"/>
      <c r="F23" s="816" t="s">
        <v>571</v>
      </c>
      <c r="G23" s="813"/>
      <c r="H23" s="813"/>
      <c r="I23" s="813"/>
      <c r="J23" s="813"/>
      <c r="K23" s="813"/>
      <c r="L23" s="813"/>
      <c r="M23" s="813"/>
      <c r="N23" s="813"/>
      <c r="O23" s="813"/>
      <c r="P23" s="814"/>
    </row>
    <row r="24" spans="2:16" ht="31.5" customHeight="1" x14ac:dyDescent="0.25">
      <c r="B24" s="34" t="s">
        <v>251</v>
      </c>
      <c r="C24" s="815" t="s">
        <v>572</v>
      </c>
      <c r="D24" s="815"/>
      <c r="E24" s="815"/>
      <c r="F24" s="816" t="s">
        <v>573</v>
      </c>
      <c r="G24" s="813"/>
      <c r="H24" s="813"/>
      <c r="I24" s="813"/>
      <c r="J24" s="813"/>
      <c r="K24" s="813"/>
      <c r="L24" s="813"/>
      <c r="M24" s="813"/>
      <c r="N24" s="813"/>
      <c r="O24" s="813"/>
      <c r="P24" s="814"/>
    </row>
    <row r="25" spans="2:16" ht="13.95" customHeight="1" x14ac:dyDescent="0.25">
      <c r="B25" s="34" t="s">
        <v>254</v>
      </c>
      <c r="C25" s="815" t="s">
        <v>574</v>
      </c>
      <c r="D25" s="815"/>
      <c r="E25" s="815"/>
      <c r="F25" s="816" t="s">
        <v>575</v>
      </c>
      <c r="G25" s="813"/>
      <c r="H25" s="813"/>
      <c r="I25" s="813"/>
      <c r="J25" s="813"/>
      <c r="K25" s="813"/>
      <c r="L25" s="813"/>
      <c r="M25" s="813"/>
      <c r="N25" s="813"/>
      <c r="O25" s="813"/>
      <c r="P25" s="814"/>
    </row>
    <row r="26" spans="2:16" ht="15" customHeight="1" x14ac:dyDescent="0.25">
      <c r="B26" s="834" t="s">
        <v>257</v>
      </c>
      <c r="C26" s="836" t="s">
        <v>576</v>
      </c>
      <c r="D26" s="837"/>
      <c r="E26" s="838"/>
      <c r="F26" s="816" t="s">
        <v>577</v>
      </c>
      <c r="G26" s="813"/>
      <c r="H26" s="813"/>
      <c r="I26" s="813"/>
      <c r="J26" s="813"/>
      <c r="K26" s="813"/>
      <c r="L26" s="813"/>
      <c r="M26" s="813"/>
      <c r="N26" s="813"/>
      <c r="O26" s="813"/>
      <c r="P26" s="814"/>
    </row>
    <row r="27" spans="2:16" ht="13.95" customHeight="1" x14ac:dyDescent="0.25">
      <c r="B27" s="842"/>
      <c r="C27" s="843"/>
      <c r="D27" s="844"/>
      <c r="E27" s="845"/>
      <c r="F27" s="816" t="s">
        <v>578</v>
      </c>
      <c r="G27" s="813"/>
      <c r="H27" s="813"/>
      <c r="I27" s="813"/>
      <c r="J27" s="813"/>
      <c r="K27" s="813"/>
      <c r="L27" s="813"/>
      <c r="M27" s="813"/>
      <c r="N27" s="813"/>
      <c r="O27" s="813"/>
      <c r="P27" s="814"/>
    </row>
    <row r="28" spans="2:16" ht="13.95" customHeight="1" x14ac:dyDescent="0.25">
      <c r="B28" s="842"/>
      <c r="C28" s="843"/>
      <c r="D28" s="844"/>
      <c r="E28" s="845"/>
      <c r="F28" s="816" t="s">
        <v>579</v>
      </c>
      <c r="G28" s="813"/>
      <c r="H28" s="813"/>
      <c r="I28" s="813"/>
      <c r="J28" s="813"/>
      <c r="K28" s="813"/>
      <c r="L28" s="813"/>
      <c r="M28" s="813"/>
      <c r="N28" s="813"/>
      <c r="O28" s="813"/>
      <c r="P28" s="814"/>
    </row>
    <row r="29" spans="2:16" ht="13.95" customHeight="1" x14ac:dyDescent="0.25">
      <c r="B29" s="842"/>
      <c r="C29" s="843"/>
      <c r="D29" s="844"/>
      <c r="E29" s="845"/>
      <c r="F29" s="816" t="s">
        <v>580</v>
      </c>
      <c r="G29" s="813"/>
      <c r="H29" s="813"/>
      <c r="I29" s="813"/>
      <c r="J29" s="813"/>
      <c r="K29" s="813"/>
      <c r="L29" s="813"/>
      <c r="M29" s="813"/>
      <c r="N29" s="813"/>
      <c r="O29" s="813"/>
      <c r="P29" s="814"/>
    </row>
    <row r="30" spans="2:16" ht="13.95" customHeight="1" x14ac:dyDescent="0.25">
      <c r="B30" s="842"/>
      <c r="C30" s="843"/>
      <c r="D30" s="844"/>
      <c r="E30" s="845"/>
      <c r="F30" s="816" t="s">
        <v>581</v>
      </c>
      <c r="G30" s="813"/>
      <c r="H30" s="813"/>
      <c r="I30" s="813"/>
      <c r="J30" s="813"/>
      <c r="K30" s="813"/>
      <c r="L30" s="813"/>
      <c r="M30" s="813"/>
      <c r="N30" s="813"/>
      <c r="O30" s="813"/>
      <c r="P30" s="814"/>
    </row>
    <row r="31" spans="2:16" ht="13.95" customHeight="1" x14ac:dyDescent="0.25">
      <c r="B31" s="835"/>
      <c r="C31" s="839"/>
      <c r="D31" s="840"/>
      <c r="E31" s="841"/>
      <c r="F31" s="816" t="s">
        <v>582</v>
      </c>
      <c r="G31" s="813"/>
      <c r="H31" s="813"/>
      <c r="I31" s="813"/>
      <c r="J31" s="813"/>
      <c r="K31" s="813"/>
      <c r="L31" s="813"/>
      <c r="M31" s="813"/>
      <c r="N31" s="813"/>
      <c r="O31" s="813"/>
      <c r="P31" s="814"/>
    </row>
    <row r="33" spans="2:16" ht="13.95" customHeight="1" x14ac:dyDescent="0.25">
      <c r="B33" s="823" t="s">
        <v>583</v>
      </c>
      <c r="C33" s="823"/>
      <c r="D33" s="823"/>
      <c r="E33" s="823"/>
      <c r="F33" s="823"/>
      <c r="G33" s="823"/>
      <c r="H33" s="823"/>
      <c r="I33" s="823"/>
      <c r="J33" s="823"/>
      <c r="K33" s="823"/>
      <c r="L33" s="823"/>
      <c r="M33" s="823"/>
      <c r="N33" s="823"/>
      <c r="O33" s="823"/>
      <c r="P33" s="823"/>
    </row>
    <row r="34" spans="2:16" ht="13.95" customHeight="1" x14ac:dyDescent="0.25">
      <c r="B34" s="824" t="s">
        <v>584</v>
      </c>
      <c r="C34" s="824"/>
      <c r="D34" s="824"/>
      <c r="E34" s="824"/>
      <c r="F34" s="824"/>
      <c r="G34" s="824"/>
      <c r="H34" s="824"/>
      <c r="I34" s="824"/>
      <c r="J34" s="824"/>
      <c r="K34" s="824"/>
      <c r="L34" s="824"/>
      <c r="M34" s="824"/>
      <c r="N34" s="824"/>
      <c r="O34" s="824"/>
      <c r="P34" s="824"/>
    </row>
    <row r="36" spans="2:16" ht="13.95" customHeight="1" x14ac:dyDescent="0.25">
      <c r="B36" s="31" t="s">
        <v>33</v>
      </c>
      <c r="C36" s="807" t="s">
        <v>160</v>
      </c>
      <c r="D36" s="807"/>
      <c r="E36" s="807"/>
      <c r="F36" s="825" t="s">
        <v>550</v>
      </c>
      <c r="G36" s="826"/>
      <c r="H36" s="826"/>
      <c r="I36" s="826"/>
      <c r="J36" s="826"/>
      <c r="K36" s="826"/>
      <c r="L36" s="826"/>
      <c r="M36" s="826"/>
      <c r="N36" s="826"/>
      <c r="O36" s="826"/>
      <c r="P36" s="827"/>
    </row>
    <row r="37" spans="2:16" ht="45.75" customHeight="1" x14ac:dyDescent="0.25">
      <c r="B37" s="29" t="s">
        <v>234</v>
      </c>
      <c r="C37" s="815" t="s">
        <v>585</v>
      </c>
      <c r="D37" s="815"/>
      <c r="E37" s="815"/>
      <c r="F37" s="816" t="s">
        <v>586</v>
      </c>
      <c r="G37" s="813"/>
      <c r="H37" s="813"/>
      <c r="I37" s="813"/>
      <c r="J37" s="813"/>
      <c r="K37" s="813"/>
      <c r="L37" s="813"/>
      <c r="M37" s="813"/>
      <c r="N37" s="813"/>
      <c r="O37" s="813"/>
      <c r="P37" s="814"/>
    </row>
    <row r="38" spans="2:16" ht="13.95" customHeight="1" x14ac:dyDescent="0.25">
      <c r="B38" s="834" t="s">
        <v>239</v>
      </c>
      <c r="C38" s="836" t="s">
        <v>553</v>
      </c>
      <c r="D38" s="837"/>
      <c r="E38" s="838"/>
      <c r="F38" s="816" t="s">
        <v>554</v>
      </c>
      <c r="G38" s="813"/>
      <c r="H38" s="813"/>
      <c r="I38" s="813"/>
      <c r="J38" s="813"/>
      <c r="K38" s="813"/>
      <c r="L38" s="813"/>
      <c r="M38" s="813"/>
      <c r="N38" s="813"/>
      <c r="O38" s="813"/>
      <c r="P38" s="814"/>
    </row>
    <row r="39" spans="2:16" ht="13.95" customHeight="1" x14ac:dyDescent="0.25">
      <c r="B39" s="842"/>
      <c r="C39" s="843"/>
      <c r="D39" s="844"/>
      <c r="E39" s="845"/>
      <c r="F39" s="816" t="s">
        <v>555</v>
      </c>
      <c r="G39" s="813"/>
      <c r="H39" s="813"/>
      <c r="I39" s="813"/>
      <c r="J39" s="813"/>
      <c r="K39" s="813"/>
      <c r="L39" s="813"/>
      <c r="M39" s="813"/>
      <c r="N39" s="813"/>
      <c r="O39" s="813"/>
      <c r="P39" s="814"/>
    </row>
    <row r="40" spans="2:16" ht="13.95" customHeight="1" x14ac:dyDescent="0.25">
      <c r="B40" s="842"/>
      <c r="C40" s="843"/>
      <c r="D40" s="844"/>
      <c r="E40" s="845"/>
      <c r="F40" s="816" t="s">
        <v>556</v>
      </c>
      <c r="G40" s="813"/>
      <c r="H40" s="813"/>
      <c r="I40" s="813"/>
      <c r="J40" s="813"/>
      <c r="K40" s="813"/>
      <c r="L40" s="813"/>
      <c r="M40" s="813"/>
      <c r="N40" s="813"/>
      <c r="O40" s="813"/>
      <c r="P40" s="814"/>
    </row>
    <row r="41" spans="2:16" ht="13.95" customHeight="1" x14ac:dyDescent="0.25">
      <c r="B41" s="842"/>
      <c r="C41" s="843"/>
      <c r="D41" s="844"/>
      <c r="E41" s="845"/>
      <c r="F41" s="816" t="s">
        <v>557</v>
      </c>
      <c r="G41" s="813"/>
      <c r="H41" s="813"/>
      <c r="I41" s="813"/>
      <c r="J41" s="813"/>
      <c r="K41" s="813"/>
      <c r="L41" s="813"/>
      <c r="M41" s="813"/>
      <c r="N41" s="813"/>
      <c r="O41" s="813"/>
      <c r="P41" s="814"/>
    </row>
    <row r="42" spans="2:16" ht="13.95" customHeight="1" x14ac:dyDescent="0.25">
      <c r="B42" s="842"/>
      <c r="C42" s="843"/>
      <c r="D42" s="844"/>
      <c r="E42" s="845"/>
      <c r="F42" s="816" t="s">
        <v>558</v>
      </c>
      <c r="G42" s="813"/>
      <c r="H42" s="813"/>
      <c r="I42" s="813"/>
      <c r="J42" s="813"/>
      <c r="K42" s="813"/>
      <c r="L42" s="813"/>
      <c r="M42" s="813"/>
      <c r="N42" s="813"/>
      <c r="O42" s="813"/>
      <c r="P42" s="814"/>
    </row>
    <row r="43" spans="2:16" x14ac:dyDescent="0.25">
      <c r="B43" s="842"/>
      <c r="C43" s="843"/>
      <c r="D43" s="844"/>
      <c r="E43" s="845"/>
      <c r="F43" s="816" t="s">
        <v>559</v>
      </c>
      <c r="G43" s="813"/>
      <c r="H43" s="813"/>
      <c r="I43" s="813"/>
      <c r="J43" s="813"/>
      <c r="K43" s="813"/>
      <c r="L43" s="813"/>
      <c r="M43" s="813"/>
      <c r="N43" s="813"/>
      <c r="O43" s="813"/>
      <c r="P43" s="814"/>
    </row>
    <row r="44" spans="2:16" ht="13.95" customHeight="1" x14ac:dyDescent="0.25">
      <c r="B44" s="842"/>
      <c r="C44" s="839"/>
      <c r="D44" s="840"/>
      <c r="E44" s="841"/>
      <c r="F44" s="816" t="s">
        <v>560</v>
      </c>
      <c r="G44" s="813"/>
      <c r="H44" s="813"/>
      <c r="I44" s="813"/>
      <c r="J44" s="813"/>
      <c r="K44" s="813"/>
      <c r="L44" s="813"/>
      <c r="M44" s="813"/>
      <c r="N44" s="813"/>
      <c r="O44" s="813"/>
      <c r="P44" s="814"/>
    </row>
    <row r="45" spans="2:16" ht="13.95" customHeight="1" x14ac:dyDescent="0.25">
      <c r="B45" s="833" t="s">
        <v>242</v>
      </c>
      <c r="C45" s="836" t="s">
        <v>587</v>
      </c>
      <c r="D45" s="837"/>
      <c r="E45" s="838"/>
      <c r="F45" s="816" t="s">
        <v>588</v>
      </c>
      <c r="G45" s="813"/>
      <c r="H45" s="813"/>
      <c r="I45" s="813"/>
      <c r="J45" s="813"/>
      <c r="K45" s="813"/>
      <c r="L45" s="813"/>
      <c r="M45" s="813"/>
      <c r="N45" s="813"/>
      <c r="O45" s="813"/>
      <c r="P45" s="814"/>
    </row>
    <row r="46" spans="2:16" ht="13.95" customHeight="1" x14ac:dyDescent="0.25">
      <c r="B46" s="833"/>
      <c r="C46" s="843"/>
      <c r="D46" s="844"/>
      <c r="E46" s="845"/>
      <c r="F46" s="816" t="s">
        <v>589</v>
      </c>
      <c r="G46" s="813"/>
      <c r="H46" s="813"/>
      <c r="I46" s="813"/>
      <c r="J46" s="813"/>
      <c r="K46" s="813"/>
      <c r="L46" s="813"/>
      <c r="M46" s="813"/>
      <c r="N46" s="813"/>
      <c r="O46" s="813"/>
      <c r="P46" s="814"/>
    </row>
    <row r="47" spans="2:16" ht="13.95" customHeight="1" x14ac:dyDescent="0.25">
      <c r="B47" s="833"/>
      <c r="C47" s="843"/>
      <c r="D47" s="844"/>
      <c r="E47" s="845"/>
      <c r="F47" s="816" t="s">
        <v>590</v>
      </c>
      <c r="G47" s="813"/>
      <c r="H47" s="813"/>
      <c r="I47" s="813"/>
      <c r="J47" s="813"/>
      <c r="K47" s="813"/>
      <c r="L47" s="813"/>
      <c r="M47" s="813"/>
      <c r="N47" s="813"/>
      <c r="O47" s="813"/>
      <c r="P47" s="814"/>
    </row>
    <row r="48" spans="2:16" ht="13.95" customHeight="1" x14ac:dyDescent="0.25">
      <c r="B48" s="833"/>
      <c r="C48" s="843"/>
      <c r="D48" s="844"/>
      <c r="E48" s="845"/>
      <c r="F48" s="816" t="s">
        <v>591</v>
      </c>
      <c r="G48" s="813"/>
      <c r="H48" s="813"/>
      <c r="I48" s="813"/>
      <c r="J48" s="813"/>
      <c r="K48" s="813"/>
      <c r="L48" s="813"/>
      <c r="M48" s="813"/>
      <c r="N48" s="813"/>
      <c r="O48" s="813"/>
      <c r="P48" s="814"/>
    </row>
    <row r="49" spans="2:16" ht="13.95" customHeight="1" x14ac:dyDescent="0.25">
      <c r="B49" s="833"/>
      <c r="C49" s="843"/>
      <c r="D49" s="844"/>
      <c r="E49" s="845"/>
      <c r="F49" s="816" t="s">
        <v>592</v>
      </c>
      <c r="G49" s="813"/>
      <c r="H49" s="813"/>
      <c r="I49" s="813"/>
      <c r="J49" s="813"/>
      <c r="K49" s="813"/>
      <c r="L49" s="813"/>
      <c r="M49" s="813"/>
      <c r="N49" s="813"/>
      <c r="O49" s="813"/>
      <c r="P49" s="814"/>
    </row>
    <row r="50" spans="2:16" ht="13.95" customHeight="1" x14ac:dyDescent="0.25">
      <c r="B50" s="833"/>
      <c r="C50" s="843"/>
      <c r="D50" s="844"/>
      <c r="E50" s="845"/>
      <c r="F50" s="816" t="s">
        <v>593</v>
      </c>
      <c r="G50" s="813"/>
      <c r="H50" s="813"/>
      <c r="I50" s="813"/>
      <c r="J50" s="813"/>
      <c r="K50" s="813"/>
      <c r="L50" s="813"/>
      <c r="M50" s="813"/>
      <c r="N50" s="813"/>
      <c r="O50" s="813"/>
      <c r="P50" s="814"/>
    </row>
    <row r="51" spans="2:16" x14ac:dyDescent="0.25">
      <c r="B51" s="833"/>
      <c r="C51" s="843"/>
      <c r="D51" s="844"/>
      <c r="E51" s="845"/>
      <c r="F51" s="816" t="s">
        <v>594</v>
      </c>
      <c r="G51" s="813"/>
      <c r="H51" s="813"/>
      <c r="I51" s="813"/>
      <c r="J51" s="813"/>
      <c r="K51" s="813"/>
      <c r="L51" s="813"/>
      <c r="M51" s="813"/>
      <c r="N51" s="813"/>
      <c r="O51" s="813"/>
      <c r="P51" s="814"/>
    </row>
    <row r="52" spans="2:16" ht="15" customHeight="1" x14ac:dyDescent="0.25">
      <c r="B52" s="833" t="s">
        <v>245</v>
      </c>
      <c r="C52" s="815" t="s">
        <v>563</v>
      </c>
      <c r="D52" s="815"/>
      <c r="E52" s="815"/>
      <c r="F52" s="816" t="s">
        <v>595</v>
      </c>
      <c r="G52" s="813"/>
      <c r="H52" s="813"/>
      <c r="I52" s="813"/>
      <c r="J52" s="813"/>
      <c r="K52" s="813"/>
      <c r="L52" s="813"/>
      <c r="M52" s="813"/>
      <c r="N52" s="813"/>
      <c r="O52" s="813"/>
      <c r="P52" s="814"/>
    </row>
    <row r="53" spans="2:16" ht="13.95" customHeight="1" x14ac:dyDescent="0.25">
      <c r="B53" s="833"/>
      <c r="C53" s="815"/>
      <c r="D53" s="815"/>
      <c r="E53" s="815"/>
      <c r="F53" s="816" t="s">
        <v>596</v>
      </c>
      <c r="G53" s="813"/>
      <c r="H53" s="813"/>
      <c r="I53" s="813"/>
      <c r="J53" s="813"/>
      <c r="K53" s="813"/>
      <c r="L53" s="813"/>
      <c r="M53" s="813"/>
      <c r="N53" s="813"/>
      <c r="O53" s="813"/>
      <c r="P53" s="814"/>
    </row>
    <row r="54" spans="2:16" ht="13.95" customHeight="1" x14ac:dyDescent="0.25">
      <c r="B54" s="833"/>
      <c r="C54" s="815"/>
      <c r="D54" s="815"/>
      <c r="E54" s="815"/>
      <c r="F54" s="816" t="s">
        <v>597</v>
      </c>
      <c r="G54" s="813"/>
      <c r="H54" s="813"/>
      <c r="I54" s="813"/>
      <c r="J54" s="813"/>
      <c r="K54" s="813"/>
      <c r="L54" s="813"/>
      <c r="M54" s="813"/>
      <c r="N54" s="813"/>
      <c r="O54" s="813"/>
      <c r="P54" s="814"/>
    </row>
    <row r="55" spans="2:16" ht="13.95" customHeight="1" x14ac:dyDescent="0.25">
      <c r="B55" s="833"/>
      <c r="C55" s="815"/>
      <c r="D55" s="815"/>
      <c r="E55" s="815"/>
      <c r="F55" s="816" t="s">
        <v>564</v>
      </c>
      <c r="G55" s="813"/>
      <c r="H55" s="813"/>
      <c r="I55" s="813"/>
      <c r="J55" s="813"/>
      <c r="K55" s="813"/>
      <c r="L55" s="813"/>
      <c r="M55" s="813"/>
      <c r="N55" s="813"/>
      <c r="O55" s="813"/>
      <c r="P55" s="814"/>
    </row>
    <row r="56" spans="2:16" ht="13.95" customHeight="1" x14ac:dyDescent="0.25">
      <c r="B56" s="833"/>
      <c r="C56" s="815"/>
      <c r="D56" s="815"/>
      <c r="E56" s="815"/>
      <c r="F56" s="816" t="s">
        <v>598</v>
      </c>
      <c r="G56" s="813"/>
      <c r="H56" s="813"/>
      <c r="I56" s="813"/>
      <c r="J56" s="813"/>
      <c r="K56" s="813"/>
      <c r="L56" s="813"/>
      <c r="M56" s="813"/>
      <c r="N56" s="813"/>
      <c r="O56" s="813"/>
      <c r="P56" s="814"/>
    </row>
    <row r="57" spans="2:16" ht="13.95" customHeight="1" x14ac:dyDescent="0.25">
      <c r="B57" s="834" t="s">
        <v>248</v>
      </c>
      <c r="C57" s="836" t="s">
        <v>565</v>
      </c>
      <c r="D57" s="837"/>
      <c r="E57" s="838"/>
      <c r="F57" s="816" t="s">
        <v>599</v>
      </c>
      <c r="G57" s="813"/>
      <c r="H57" s="813"/>
      <c r="I57" s="813"/>
      <c r="J57" s="813"/>
      <c r="K57" s="813"/>
      <c r="L57" s="813"/>
      <c r="M57" s="813"/>
      <c r="N57" s="813"/>
      <c r="O57" s="813"/>
      <c r="P57" s="814"/>
    </row>
    <row r="58" spans="2:16" ht="13.95" customHeight="1" x14ac:dyDescent="0.25">
      <c r="B58" s="835"/>
      <c r="C58" s="839"/>
      <c r="D58" s="840"/>
      <c r="E58" s="841"/>
      <c r="F58" s="816" t="s">
        <v>571</v>
      </c>
      <c r="G58" s="813"/>
      <c r="H58" s="813"/>
      <c r="I58" s="813"/>
      <c r="J58" s="813"/>
      <c r="K58" s="813"/>
      <c r="L58" s="813"/>
      <c r="M58" s="813"/>
      <c r="N58" s="813"/>
      <c r="O58" s="813"/>
      <c r="P58" s="814"/>
    </row>
    <row r="59" spans="2:16" x14ac:dyDescent="0.25">
      <c r="B59" s="828" t="s">
        <v>251</v>
      </c>
      <c r="C59" s="829" t="s">
        <v>574</v>
      </c>
      <c r="D59" s="829"/>
      <c r="E59" s="829"/>
      <c r="F59" s="830" t="s">
        <v>600</v>
      </c>
      <c r="G59" s="831"/>
      <c r="H59" s="831"/>
      <c r="I59" s="831"/>
      <c r="J59" s="831"/>
      <c r="K59" s="831"/>
      <c r="L59" s="831"/>
      <c r="M59" s="831"/>
      <c r="N59" s="831"/>
      <c r="O59" s="831"/>
      <c r="P59" s="832"/>
    </row>
    <row r="60" spans="2:16" x14ac:dyDescent="0.25">
      <c r="B60" s="828"/>
      <c r="C60" s="829"/>
      <c r="D60" s="829"/>
      <c r="E60" s="829"/>
      <c r="F60" s="830" t="s">
        <v>601</v>
      </c>
      <c r="G60" s="831"/>
      <c r="H60" s="831"/>
      <c r="I60" s="831"/>
      <c r="J60" s="831"/>
      <c r="K60" s="831"/>
      <c r="L60" s="831"/>
      <c r="M60" s="831"/>
      <c r="N60" s="831"/>
      <c r="O60" s="831"/>
      <c r="P60" s="832"/>
    </row>
    <row r="61" spans="2:16" x14ac:dyDescent="0.25">
      <c r="B61" s="828"/>
      <c r="C61" s="829"/>
      <c r="D61" s="829"/>
      <c r="E61" s="829"/>
      <c r="F61" s="830" t="s">
        <v>602</v>
      </c>
      <c r="G61" s="831"/>
      <c r="H61" s="831"/>
      <c r="I61" s="831"/>
      <c r="J61" s="831"/>
      <c r="K61" s="831"/>
      <c r="L61" s="831"/>
      <c r="M61" s="831"/>
      <c r="N61" s="831"/>
      <c r="O61" s="831"/>
      <c r="P61" s="832"/>
    </row>
    <row r="62" spans="2:16" x14ac:dyDescent="0.25">
      <c r="B62" s="828"/>
      <c r="C62" s="829"/>
      <c r="D62" s="829"/>
      <c r="E62" s="829"/>
      <c r="F62" s="830" t="s">
        <v>603</v>
      </c>
      <c r="G62" s="831"/>
      <c r="H62" s="831"/>
      <c r="I62" s="831"/>
      <c r="J62" s="831"/>
      <c r="K62" s="831"/>
      <c r="L62" s="831"/>
      <c r="M62" s="831"/>
      <c r="N62" s="831"/>
      <c r="O62" s="831"/>
      <c r="P62" s="832"/>
    </row>
    <row r="63" spans="2:16" x14ac:dyDescent="0.25">
      <c r="B63" s="828" t="s">
        <v>254</v>
      </c>
      <c r="C63" s="815" t="s">
        <v>572</v>
      </c>
      <c r="D63" s="815"/>
      <c r="E63" s="815"/>
      <c r="F63" s="830" t="s">
        <v>604</v>
      </c>
      <c r="G63" s="831"/>
      <c r="H63" s="831"/>
      <c r="I63" s="831"/>
      <c r="J63" s="831"/>
      <c r="K63" s="831"/>
      <c r="L63" s="831"/>
      <c r="M63" s="831"/>
      <c r="N63" s="831"/>
      <c r="O63" s="831"/>
      <c r="P63" s="832"/>
    </row>
    <row r="64" spans="2:16" x14ac:dyDescent="0.25">
      <c r="B64" s="828"/>
      <c r="C64" s="815"/>
      <c r="D64" s="815"/>
      <c r="E64" s="815"/>
      <c r="F64" s="830" t="s">
        <v>573</v>
      </c>
      <c r="G64" s="831"/>
      <c r="H64" s="831"/>
      <c r="I64" s="831"/>
      <c r="J64" s="831"/>
      <c r="K64" s="831"/>
      <c r="L64" s="831"/>
      <c r="M64" s="831"/>
      <c r="N64" s="831"/>
      <c r="O64" s="831"/>
      <c r="P64" s="832"/>
    </row>
    <row r="65" spans="2:16" x14ac:dyDescent="0.25">
      <c r="B65" s="833" t="s">
        <v>257</v>
      </c>
      <c r="C65" s="815" t="s">
        <v>576</v>
      </c>
      <c r="D65" s="815"/>
      <c r="E65" s="815"/>
      <c r="F65" s="830" t="s">
        <v>579</v>
      </c>
      <c r="G65" s="831"/>
      <c r="H65" s="831"/>
      <c r="I65" s="831"/>
      <c r="J65" s="831"/>
      <c r="K65" s="831"/>
      <c r="L65" s="831"/>
      <c r="M65" s="831"/>
      <c r="N65" s="831"/>
      <c r="O65" s="831"/>
      <c r="P65" s="832"/>
    </row>
    <row r="66" spans="2:16" x14ac:dyDescent="0.25">
      <c r="B66" s="833"/>
      <c r="C66" s="815"/>
      <c r="D66" s="815"/>
      <c r="E66" s="815"/>
      <c r="F66" s="830" t="s">
        <v>580</v>
      </c>
      <c r="G66" s="831"/>
      <c r="H66" s="831"/>
      <c r="I66" s="831"/>
      <c r="J66" s="831"/>
      <c r="K66" s="831"/>
      <c r="L66" s="831"/>
      <c r="M66" s="831"/>
      <c r="N66" s="831"/>
      <c r="O66" s="831"/>
      <c r="P66" s="832"/>
    </row>
    <row r="67" spans="2:16" x14ac:dyDescent="0.25">
      <c r="B67" s="833"/>
      <c r="C67" s="815"/>
      <c r="D67" s="815"/>
      <c r="E67" s="815"/>
      <c r="F67" s="830" t="s">
        <v>581</v>
      </c>
      <c r="G67" s="831"/>
      <c r="H67" s="831"/>
      <c r="I67" s="831"/>
      <c r="J67" s="831"/>
      <c r="K67" s="831"/>
      <c r="L67" s="831"/>
      <c r="M67" s="831"/>
      <c r="N67" s="831"/>
      <c r="O67" s="831"/>
      <c r="P67" s="832"/>
    </row>
    <row r="68" spans="2:16" x14ac:dyDescent="0.25">
      <c r="B68" s="833"/>
      <c r="C68" s="815"/>
      <c r="D68" s="815"/>
      <c r="E68" s="815"/>
      <c r="F68" s="830" t="s">
        <v>605</v>
      </c>
      <c r="G68" s="831"/>
      <c r="H68" s="831"/>
      <c r="I68" s="831"/>
      <c r="J68" s="831"/>
      <c r="K68" s="831"/>
      <c r="L68" s="831"/>
      <c r="M68" s="831"/>
      <c r="N68" s="831"/>
      <c r="O68" s="831"/>
      <c r="P68" s="832"/>
    </row>
    <row r="69" spans="2:16" ht="13.95" customHeight="1" x14ac:dyDescent="0.25">
      <c r="B69" s="833"/>
      <c r="C69" s="815"/>
      <c r="D69" s="815"/>
      <c r="E69" s="815"/>
      <c r="F69" s="816" t="s">
        <v>606</v>
      </c>
      <c r="G69" s="813"/>
      <c r="H69" s="813"/>
      <c r="I69" s="813"/>
      <c r="J69" s="813"/>
      <c r="K69" s="813"/>
      <c r="L69" s="813"/>
      <c r="M69" s="813"/>
      <c r="N69" s="813"/>
      <c r="O69" s="813"/>
      <c r="P69" s="814"/>
    </row>
    <row r="70" spans="2:16" ht="13.95" customHeight="1" x14ac:dyDescent="0.25">
      <c r="B70" s="833"/>
      <c r="C70" s="815"/>
      <c r="D70" s="815"/>
      <c r="E70" s="815"/>
      <c r="F70" s="816" t="s">
        <v>607</v>
      </c>
      <c r="G70" s="813"/>
      <c r="H70" s="813"/>
      <c r="I70" s="813"/>
      <c r="J70" s="813"/>
      <c r="K70" s="813"/>
      <c r="L70" s="813"/>
      <c r="M70" s="813"/>
      <c r="N70" s="813"/>
      <c r="O70" s="813"/>
      <c r="P70" s="814"/>
    </row>
    <row r="71" spans="2:16" ht="13.95" customHeight="1" x14ac:dyDescent="0.25">
      <c r="B71" s="833"/>
      <c r="C71" s="815"/>
      <c r="D71" s="815"/>
      <c r="E71" s="815"/>
      <c r="F71" s="816" t="s">
        <v>608</v>
      </c>
      <c r="G71" s="813"/>
      <c r="H71" s="813"/>
      <c r="I71" s="813"/>
      <c r="J71" s="813"/>
      <c r="K71" s="813"/>
      <c r="L71" s="813"/>
      <c r="M71" s="813"/>
      <c r="N71" s="813"/>
      <c r="O71" s="813"/>
      <c r="P71" s="814"/>
    </row>
    <row r="72" spans="2:16" ht="13.95" customHeight="1" x14ac:dyDescent="0.25">
      <c r="B72" s="833"/>
      <c r="C72" s="815"/>
      <c r="D72" s="815"/>
      <c r="E72" s="815"/>
      <c r="F72" s="816" t="s">
        <v>609</v>
      </c>
      <c r="G72" s="813"/>
      <c r="H72" s="813"/>
      <c r="I72" s="813"/>
      <c r="J72" s="813"/>
      <c r="K72" s="813"/>
      <c r="L72" s="813"/>
      <c r="M72" s="813"/>
      <c r="N72" s="813"/>
      <c r="O72" s="813"/>
      <c r="P72" s="814"/>
    </row>
    <row r="73" spans="2:16" x14ac:dyDescent="0.25">
      <c r="B73" s="833"/>
      <c r="C73" s="815"/>
      <c r="D73" s="815"/>
      <c r="E73" s="815"/>
      <c r="F73" s="830" t="s">
        <v>582</v>
      </c>
      <c r="G73" s="831"/>
      <c r="H73" s="831"/>
      <c r="I73" s="831"/>
      <c r="J73" s="831"/>
      <c r="K73" s="831"/>
      <c r="L73" s="831"/>
      <c r="M73" s="831"/>
      <c r="N73" s="831"/>
      <c r="O73" s="831"/>
      <c r="P73" s="832"/>
    </row>
    <row r="74" spans="2:16" x14ac:dyDescent="0.25">
      <c r="B74" s="10"/>
      <c r="C74" s="9"/>
      <c r="D74" s="9"/>
      <c r="E74" s="9"/>
    </row>
    <row r="75" spans="2:16" ht="13.95" customHeight="1" x14ac:dyDescent="0.25">
      <c r="B75" s="823" t="s">
        <v>610</v>
      </c>
      <c r="C75" s="823"/>
      <c r="D75" s="823"/>
      <c r="E75" s="823"/>
      <c r="F75" s="823"/>
      <c r="G75" s="823"/>
      <c r="H75" s="823"/>
      <c r="I75" s="823"/>
      <c r="J75" s="823"/>
      <c r="K75" s="823"/>
      <c r="L75" s="823"/>
      <c r="M75" s="823"/>
      <c r="N75" s="823"/>
      <c r="O75" s="823"/>
      <c r="P75" s="823"/>
    </row>
    <row r="76" spans="2:16" ht="15" customHeight="1" x14ac:dyDescent="0.25">
      <c r="B76" s="824" t="s">
        <v>584</v>
      </c>
      <c r="C76" s="824"/>
      <c r="D76" s="824"/>
      <c r="E76" s="824"/>
      <c r="F76" s="824"/>
      <c r="G76" s="824"/>
      <c r="H76" s="824"/>
      <c r="I76" s="824"/>
      <c r="J76" s="824"/>
      <c r="K76" s="824"/>
      <c r="L76" s="824"/>
      <c r="M76" s="824"/>
      <c r="N76" s="824"/>
      <c r="O76" s="824"/>
      <c r="P76" s="824"/>
    </row>
    <row r="77" spans="2:16" x14ac:dyDescent="0.25">
      <c r="B77" s="10"/>
      <c r="C77" s="9"/>
      <c r="D77" s="9"/>
      <c r="E77" s="9"/>
    </row>
    <row r="78" spans="2:16" ht="30" customHeight="1" x14ac:dyDescent="0.25">
      <c r="B78" s="31" t="s">
        <v>33</v>
      </c>
      <c r="C78" s="807" t="s">
        <v>611</v>
      </c>
      <c r="D78" s="807"/>
      <c r="E78" s="807"/>
      <c r="F78" s="825" t="s">
        <v>612</v>
      </c>
      <c r="G78" s="826"/>
      <c r="H78" s="826"/>
      <c r="I78" s="826"/>
      <c r="J78" s="826"/>
      <c r="K78" s="826"/>
      <c r="L78" s="826"/>
      <c r="M78" s="826"/>
      <c r="N78" s="826"/>
      <c r="O78" s="826"/>
      <c r="P78" s="827"/>
    </row>
    <row r="79" spans="2:16" ht="30" customHeight="1" x14ac:dyDescent="0.25">
      <c r="B79" s="15" t="s">
        <v>234</v>
      </c>
      <c r="C79" s="815" t="s">
        <v>613</v>
      </c>
      <c r="D79" s="815"/>
      <c r="E79" s="815"/>
      <c r="F79" s="817" t="s">
        <v>614</v>
      </c>
      <c r="G79" s="818"/>
      <c r="H79" s="818"/>
      <c r="I79" s="818"/>
      <c r="J79" s="818"/>
      <c r="K79" s="818"/>
      <c r="L79" s="818"/>
      <c r="M79" s="818"/>
      <c r="N79" s="818"/>
      <c r="O79" s="818"/>
      <c r="P79" s="819"/>
    </row>
    <row r="80" spans="2:16" x14ac:dyDescent="0.25">
      <c r="B80" s="15" t="s">
        <v>239</v>
      </c>
      <c r="C80" s="815" t="s">
        <v>615</v>
      </c>
      <c r="D80" s="815"/>
      <c r="E80" s="815"/>
      <c r="F80" s="820"/>
      <c r="G80" s="821"/>
      <c r="H80" s="821"/>
      <c r="I80" s="821"/>
      <c r="J80" s="821"/>
      <c r="K80" s="821"/>
      <c r="L80" s="821"/>
      <c r="M80" s="821"/>
      <c r="N80" s="821"/>
      <c r="O80" s="821"/>
      <c r="P80" s="822"/>
    </row>
    <row r="81" spans="2:16" ht="28.2" customHeight="1" x14ac:dyDescent="0.25">
      <c r="B81" s="15" t="s">
        <v>242</v>
      </c>
      <c r="C81" s="815" t="s">
        <v>616</v>
      </c>
      <c r="D81" s="815"/>
      <c r="E81" s="815"/>
      <c r="F81" s="816" t="s">
        <v>617</v>
      </c>
      <c r="G81" s="813"/>
      <c r="H81" s="813"/>
      <c r="I81" s="813"/>
      <c r="J81" s="813"/>
      <c r="K81" s="813"/>
      <c r="L81" s="813"/>
      <c r="M81" s="813"/>
      <c r="N81" s="813"/>
      <c r="O81" s="813"/>
      <c r="P81" s="814"/>
    </row>
  </sheetData>
  <mergeCells count="105">
    <mergeCell ref="F20:P20"/>
    <mergeCell ref="F21:P21"/>
    <mergeCell ref="F30:P30"/>
    <mergeCell ref="F31:P31"/>
    <mergeCell ref="B33:P33"/>
    <mergeCell ref="B18:B23"/>
    <mergeCell ref="C18:E23"/>
    <mergeCell ref="F18:P18"/>
    <mergeCell ref="F19:P19"/>
    <mergeCell ref="B2:P2"/>
    <mergeCell ref="B4:P4"/>
    <mergeCell ref="B5:P5"/>
    <mergeCell ref="C7:E7"/>
    <mergeCell ref="F7:P7"/>
    <mergeCell ref="C8:E8"/>
    <mergeCell ref="F8:P8"/>
    <mergeCell ref="C16:E16"/>
    <mergeCell ref="F16:P16"/>
    <mergeCell ref="B9:B15"/>
    <mergeCell ref="C9:E15"/>
    <mergeCell ref="F9:P9"/>
    <mergeCell ref="F10:P10"/>
    <mergeCell ref="F11:P11"/>
    <mergeCell ref="F12:P12"/>
    <mergeCell ref="F13:P13"/>
    <mergeCell ref="F14:P14"/>
    <mergeCell ref="F15:P15"/>
    <mergeCell ref="C17:E17"/>
    <mergeCell ref="F17:P17"/>
    <mergeCell ref="F48:P48"/>
    <mergeCell ref="B34:P34"/>
    <mergeCell ref="C36:E36"/>
    <mergeCell ref="F36:P36"/>
    <mergeCell ref="F22:P22"/>
    <mergeCell ref="F23:P23"/>
    <mergeCell ref="C24:E24"/>
    <mergeCell ref="F24:P24"/>
    <mergeCell ref="C25:E25"/>
    <mergeCell ref="F25:P25"/>
    <mergeCell ref="B26:B31"/>
    <mergeCell ref="C26:E31"/>
    <mergeCell ref="F26:P26"/>
    <mergeCell ref="F27:P27"/>
    <mergeCell ref="F28:P28"/>
    <mergeCell ref="F29:P29"/>
    <mergeCell ref="B45:B51"/>
    <mergeCell ref="C45:E51"/>
    <mergeCell ref="F45:P45"/>
    <mergeCell ref="F46:P46"/>
    <mergeCell ref="C37:E37"/>
    <mergeCell ref="F37:P37"/>
    <mergeCell ref="B38:B44"/>
    <mergeCell ref="C38:E44"/>
    <mergeCell ref="F38:P38"/>
    <mergeCell ref="F39:P39"/>
    <mergeCell ref="F40:P40"/>
    <mergeCell ref="F41:P41"/>
    <mergeCell ref="F42:P42"/>
    <mergeCell ref="F43:P43"/>
    <mergeCell ref="F44:P44"/>
    <mergeCell ref="F47:P47"/>
    <mergeCell ref="B52:B56"/>
    <mergeCell ref="C52:E56"/>
    <mergeCell ref="F52:P52"/>
    <mergeCell ref="F53:P53"/>
    <mergeCell ref="F54:P54"/>
    <mergeCell ref="F55:P55"/>
    <mergeCell ref="F56:P56"/>
    <mergeCell ref="B57:B58"/>
    <mergeCell ref="C57:E58"/>
    <mergeCell ref="F57:P57"/>
    <mergeCell ref="F58:P58"/>
    <mergeCell ref="F49:P49"/>
    <mergeCell ref="F50:P50"/>
    <mergeCell ref="F51:P51"/>
    <mergeCell ref="B59:B62"/>
    <mergeCell ref="C59:E62"/>
    <mergeCell ref="F59:P59"/>
    <mergeCell ref="F60:P60"/>
    <mergeCell ref="F61:P61"/>
    <mergeCell ref="F62:P62"/>
    <mergeCell ref="F71:P71"/>
    <mergeCell ref="F72:P72"/>
    <mergeCell ref="F73:P73"/>
    <mergeCell ref="B63:B64"/>
    <mergeCell ref="C63:E64"/>
    <mergeCell ref="F63:P63"/>
    <mergeCell ref="F64:P64"/>
    <mergeCell ref="B65:B73"/>
    <mergeCell ref="C65:E73"/>
    <mergeCell ref="F65:P65"/>
    <mergeCell ref="F66:P66"/>
    <mergeCell ref="F67:P67"/>
    <mergeCell ref="F68:P68"/>
    <mergeCell ref="F69:P69"/>
    <mergeCell ref="F70:P70"/>
    <mergeCell ref="C79:E79"/>
    <mergeCell ref="C80:E80"/>
    <mergeCell ref="C81:E81"/>
    <mergeCell ref="F81:P81"/>
    <mergeCell ref="F79:P80"/>
    <mergeCell ref="C78:E78"/>
    <mergeCell ref="B75:P75"/>
    <mergeCell ref="B76:P76"/>
    <mergeCell ref="F78:P7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618</v>
      </c>
      <c r="J2" t="s">
        <v>619</v>
      </c>
    </row>
    <row r="3" spans="2:10" x14ac:dyDescent="0.3">
      <c r="B3" t="s">
        <v>620</v>
      </c>
    </row>
    <row r="4" spans="2:10" x14ac:dyDescent="0.3">
      <c r="B4" t="s">
        <v>621</v>
      </c>
      <c r="J4" t="s">
        <v>622</v>
      </c>
    </row>
    <row r="5" spans="2:10" x14ac:dyDescent="0.3">
      <c r="B5" t="s">
        <v>623</v>
      </c>
      <c r="J5" t="s">
        <v>624</v>
      </c>
    </row>
    <row r="6" spans="2:10" x14ac:dyDescent="0.3">
      <c r="J6" t="s">
        <v>625</v>
      </c>
    </row>
    <row r="7" spans="2:10" x14ac:dyDescent="0.3">
      <c r="B7" t="s">
        <v>626</v>
      </c>
    </row>
    <row r="8" spans="2:10" x14ac:dyDescent="0.3">
      <c r="B8" t="s">
        <v>627</v>
      </c>
    </row>
    <row r="9" spans="2:10" x14ac:dyDescent="0.3">
      <c r="B9" t="s">
        <v>628</v>
      </c>
    </row>
    <row r="10" spans="2:10" x14ac:dyDescent="0.3">
      <c r="B10" t="s">
        <v>629</v>
      </c>
    </row>
    <row r="11" spans="2:10" x14ac:dyDescent="0.3">
      <c r="B11" t="s">
        <v>630</v>
      </c>
    </row>
    <row r="12" spans="2:10" x14ac:dyDescent="0.3">
      <c r="B12" t="s">
        <v>631</v>
      </c>
    </row>
    <row r="13" spans="2:10" x14ac:dyDescent="0.3">
      <c r="B13" t="s">
        <v>632</v>
      </c>
    </row>
    <row r="15" spans="2:10" x14ac:dyDescent="0.3">
      <c r="B15" t="s">
        <v>633</v>
      </c>
    </row>
    <row r="16" spans="2:10" x14ac:dyDescent="0.3">
      <c r="B16" t="s">
        <v>634</v>
      </c>
      <c r="J16" t="s">
        <v>635</v>
      </c>
    </row>
    <row r="17" spans="2:10" x14ac:dyDescent="0.3">
      <c r="J17" t="s">
        <v>636</v>
      </c>
    </row>
    <row r="18" spans="2:10" x14ac:dyDescent="0.3">
      <c r="B18" t="s">
        <v>637</v>
      </c>
    </row>
    <row r="19" spans="2:10" x14ac:dyDescent="0.3">
      <c r="B19" t="s">
        <v>638</v>
      </c>
    </row>
    <row r="20" spans="2:10" x14ac:dyDescent="0.3">
      <c r="B20" t="s">
        <v>639</v>
      </c>
    </row>
    <row r="21" spans="2:10" x14ac:dyDescent="0.3">
      <c r="G21" t="s">
        <v>640</v>
      </c>
    </row>
    <row r="22" spans="2:10" x14ac:dyDescent="0.3">
      <c r="B22" t="s">
        <v>641</v>
      </c>
      <c r="E22" t="s">
        <v>642</v>
      </c>
      <c r="G22" t="s">
        <v>643</v>
      </c>
      <c r="J22" t="s">
        <v>644</v>
      </c>
    </row>
    <row r="23" spans="2:10" x14ac:dyDescent="0.3">
      <c r="B23" t="s">
        <v>645</v>
      </c>
      <c r="E23" t="s">
        <v>646</v>
      </c>
      <c r="G23" t="s">
        <v>647</v>
      </c>
      <c r="J23" s="1" t="s">
        <v>648</v>
      </c>
    </row>
    <row r="24" spans="2:10" x14ac:dyDescent="0.3">
      <c r="B24" t="s">
        <v>649</v>
      </c>
      <c r="E24" t="s">
        <v>650</v>
      </c>
      <c r="G24" t="s">
        <v>651</v>
      </c>
      <c r="J24" s="1" t="s">
        <v>652</v>
      </c>
    </row>
    <row r="25" spans="2:10" x14ac:dyDescent="0.3">
      <c r="B25" t="s">
        <v>653</v>
      </c>
      <c r="G25" t="s">
        <v>13</v>
      </c>
      <c r="J25" s="1" t="s">
        <v>654</v>
      </c>
    </row>
    <row r="26" spans="2:10" x14ac:dyDescent="0.3">
      <c r="B26" t="s">
        <v>655</v>
      </c>
      <c r="J26" s="1" t="s">
        <v>656</v>
      </c>
    </row>
    <row r="27" spans="2:10" x14ac:dyDescent="0.3">
      <c r="B27" t="s">
        <v>657</v>
      </c>
      <c r="J27" s="1" t="s">
        <v>658</v>
      </c>
    </row>
    <row r="28" spans="2:10" x14ac:dyDescent="0.3">
      <c r="B28" t="s">
        <v>659</v>
      </c>
      <c r="J28" t="s">
        <v>660</v>
      </c>
    </row>
    <row r="29" spans="2:10" x14ac:dyDescent="0.3">
      <c r="B29" t="s">
        <v>661</v>
      </c>
    </row>
    <row r="30" spans="2:10" x14ac:dyDescent="0.3">
      <c r="B30" t="s">
        <v>662</v>
      </c>
    </row>
    <row r="31" spans="2:10" x14ac:dyDescent="0.3">
      <c r="B31" t="s">
        <v>663</v>
      </c>
    </row>
    <row r="32" spans="2:10" x14ac:dyDescent="0.3">
      <c r="B32" t="s">
        <v>664</v>
      </c>
    </row>
    <row r="33" spans="2:2" x14ac:dyDescent="0.3">
      <c r="B33" t="s">
        <v>665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6"/>
  <sheetViews>
    <sheetView zoomScale="80" zoomScaleNormal="80" workbookViewId="0">
      <pane xSplit="6" topLeftCell="K1" activePane="topRight" state="frozen"/>
      <selection pane="topRight" activeCell="M7" sqref="M7"/>
    </sheetView>
  </sheetViews>
  <sheetFormatPr defaultColWidth="9.44140625" defaultRowHeight="13.8" outlineLevelRow="1" x14ac:dyDescent="0.25"/>
  <cols>
    <col min="1" max="1" width="5.44140625" style="14" customWidth="1"/>
    <col min="2" max="2" width="14.6640625" style="14" bestFit="1" customWidth="1"/>
    <col min="3" max="3" width="7.44140625" style="14" customWidth="1"/>
    <col min="4" max="4" width="16.6640625" style="14" customWidth="1"/>
    <col min="5" max="5" width="16.44140625" style="14" customWidth="1"/>
    <col min="6" max="6" width="24.5546875" style="17" customWidth="1"/>
    <col min="7" max="7" width="33.44140625" style="14" customWidth="1"/>
    <col min="8" max="8" width="17.6640625" style="14" customWidth="1"/>
    <col min="9" max="9" width="21.88671875" style="14" customWidth="1"/>
    <col min="10" max="10" width="18.5546875" style="14" customWidth="1"/>
    <col min="11" max="11" width="16.44140625" style="14" customWidth="1"/>
    <col min="12" max="12" width="18.5546875" style="14" customWidth="1"/>
    <col min="13" max="13" width="14.44140625" style="14" customWidth="1"/>
    <col min="14" max="14" width="18.109375" style="14" customWidth="1"/>
    <col min="15" max="16" width="12.5546875" style="14" customWidth="1"/>
    <col min="17" max="18" width="14.5546875" style="14" customWidth="1"/>
    <col min="19" max="19" width="11.44140625" style="14" customWidth="1"/>
    <col min="20" max="20" width="37.5546875" style="14" customWidth="1"/>
    <col min="21" max="21" width="47" style="14" customWidth="1"/>
    <col min="22" max="22" width="21.44140625" style="14" customWidth="1"/>
    <col min="23" max="23" width="13" style="14" customWidth="1"/>
    <col min="24" max="50" width="10.5546875" style="14" bestFit="1" customWidth="1"/>
    <col min="51" max="51" width="7.5546875" style="14" customWidth="1"/>
    <col min="52" max="53" width="7" style="14" customWidth="1"/>
    <col min="54" max="54" width="7.5546875" style="14" customWidth="1"/>
    <col min="55" max="57" width="7" style="14" customWidth="1"/>
    <col min="58" max="58" width="8.5546875" style="14" customWidth="1"/>
    <col min="59" max="59" width="10" style="14" bestFit="1" customWidth="1"/>
    <col min="60" max="16384" width="9.44140625" style="14"/>
  </cols>
  <sheetData>
    <row r="1" spans="1:29" x14ac:dyDescent="0.25">
      <c r="A1" s="19"/>
      <c r="B1" s="19"/>
      <c r="C1" s="97"/>
      <c r="D1" s="98"/>
      <c r="E1" s="99"/>
      <c r="F1" s="99"/>
      <c r="H1" s="44"/>
      <c r="I1" s="44"/>
      <c r="J1" s="112"/>
      <c r="K1" s="112"/>
      <c r="T1" s="104"/>
      <c r="U1" s="157"/>
      <c r="V1" s="157"/>
      <c r="W1" s="157"/>
      <c r="X1" s="157"/>
      <c r="Y1" s="157"/>
      <c r="Z1" s="157"/>
      <c r="AA1" s="157"/>
      <c r="AB1" s="157"/>
      <c r="AC1" s="157"/>
    </row>
    <row r="2" spans="1:29" ht="20.399999999999999" x14ac:dyDescent="0.25">
      <c r="A2" s="19"/>
      <c r="B2" s="381" t="s">
        <v>12</v>
      </c>
      <c r="C2" s="381"/>
      <c r="D2" s="381"/>
      <c r="E2" s="381"/>
      <c r="F2" s="381"/>
      <c r="G2" s="381"/>
      <c r="H2" s="381"/>
      <c r="I2" s="381"/>
      <c r="J2" s="381"/>
      <c r="K2" s="381"/>
      <c r="L2" s="381"/>
      <c r="M2" s="381"/>
      <c r="N2" s="381"/>
      <c r="T2" s="104"/>
      <c r="U2" s="157"/>
      <c r="V2" s="157"/>
      <c r="W2" s="157"/>
      <c r="X2" s="157"/>
      <c r="Y2" s="157"/>
      <c r="Z2" s="157"/>
      <c r="AA2" s="157"/>
      <c r="AB2" s="157"/>
      <c r="AC2" s="157"/>
    </row>
    <row r="3" spans="1:29" ht="15.6" x14ac:dyDescent="0.25">
      <c r="T3" s="158"/>
    </row>
    <row r="4" spans="1:29" ht="120.75" customHeight="1" x14ac:dyDescent="0.25">
      <c r="B4" s="143" t="s">
        <v>13</v>
      </c>
      <c r="C4" s="20" t="s">
        <v>14</v>
      </c>
      <c r="D4" s="380" t="s">
        <v>15</v>
      </c>
      <c r="E4" s="380"/>
      <c r="F4" s="380"/>
      <c r="G4" s="393" t="s">
        <v>16</v>
      </c>
      <c r="H4" s="393"/>
      <c r="I4" s="20" t="s">
        <v>17</v>
      </c>
      <c r="J4" s="199" t="s">
        <v>18</v>
      </c>
      <c r="K4" s="199" t="s">
        <v>19</v>
      </c>
      <c r="L4" s="200" t="s">
        <v>20</v>
      </c>
      <c r="M4" s="200" t="s">
        <v>21</v>
      </c>
      <c r="N4" s="22" t="s">
        <v>22</v>
      </c>
      <c r="T4" s="159"/>
      <c r="U4" s="160"/>
      <c r="Y4" s="161"/>
      <c r="Z4" s="161"/>
    </row>
    <row r="5" spans="1:29" ht="226.95" customHeight="1" x14ac:dyDescent="0.25">
      <c r="A5" s="11"/>
      <c r="B5" s="252" t="s">
        <v>23</v>
      </c>
      <c r="C5" s="59" t="s">
        <v>24</v>
      </c>
      <c r="D5" s="391" t="s">
        <v>25</v>
      </c>
      <c r="E5" s="392"/>
      <c r="F5" s="392"/>
      <c r="G5" s="391" t="s">
        <v>26</v>
      </c>
      <c r="H5" s="391"/>
      <c r="I5" s="60" t="s">
        <v>27</v>
      </c>
      <c r="J5" s="231" t="s">
        <v>28</v>
      </c>
      <c r="K5" s="231" t="s">
        <v>29</v>
      </c>
      <c r="L5" s="192" t="s">
        <v>30</v>
      </c>
      <c r="M5" s="61" t="s">
        <v>31</v>
      </c>
      <c r="N5" s="61" t="s">
        <v>32</v>
      </c>
      <c r="T5" s="162"/>
      <c r="U5" s="11"/>
      <c r="V5" s="163"/>
      <c r="W5" s="163"/>
      <c r="X5" s="163"/>
      <c r="Y5" s="163"/>
    </row>
    <row r="6" spans="1:29" ht="80.25" customHeight="1" x14ac:dyDescent="0.25">
      <c r="B6" s="141" t="s">
        <v>13</v>
      </c>
      <c r="C6" s="21" t="s">
        <v>33</v>
      </c>
      <c r="D6" s="394" t="s">
        <v>34</v>
      </c>
      <c r="E6" s="394"/>
      <c r="F6" s="394"/>
      <c r="G6" s="27" t="s">
        <v>35</v>
      </c>
      <c r="H6" s="27" t="s">
        <v>36</v>
      </c>
      <c r="I6" s="22" t="s">
        <v>37</v>
      </c>
      <c r="J6" s="399"/>
      <c r="K6" s="400"/>
      <c r="L6" s="401"/>
      <c r="M6" s="27" t="s">
        <v>38</v>
      </c>
      <c r="N6" s="232"/>
      <c r="P6" s="44"/>
      <c r="R6" s="23"/>
      <c r="S6" s="23"/>
      <c r="T6" s="158"/>
      <c r="U6" s="158"/>
    </row>
    <row r="7" spans="1:29" ht="208.5" customHeight="1" x14ac:dyDescent="0.25">
      <c r="B7" s="256" t="s">
        <v>23</v>
      </c>
      <c r="C7" s="184" t="s">
        <v>39</v>
      </c>
      <c r="D7" s="390" t="s">
        <v>40</v>
      </c>
      <c r="E7" s="390"/>
      <c r="F7" s="390"/>
      <c r="G7" s="345" t="s">
        <v>41</v>
      </c>
      <c r="H7" s="62" t="s">
        <v>42</v>
      </c>
      <c r="I7" s="344" t="s">
        <v>43</v>
      </c>
      <c r="J7" s="396"/>
      <c r="K7" s="397"/>
      <c r="L7" s="398"/>
      <c r="M7" s="346" t="s">
        <v>44</v>
      </c>
      <c r="N7" s="263"/>
      <c r="P7" s="48"/>
    </row>
    <row r="8" spans="1:29" ht="41.25" customHeight="1" x14ac:dyDescent="0.25">
      <c r="B8" s="142" t="s">
        <v>13</v>
      </c>
      <c r="C8" s="24" t="s">
        <v>33</v>
      </c>
      <c r="D8" s="384" t="s">
        <v>45</v>
      </c>
      <c r="E8" s="384"/>
      <c r="F8" s="384"/>
      <c r="G8" s="24" t="s">
        <v>46</v>
      </c>
      <c r="H8" s="24" t="s">
        <v>36</v>
      </c>
      <c r="I8" s="25" t="s">
        <v>37</v>
      </c>
      <c r="J8" s="24" t="s">
        <v>47</v>
      </c>
      <c r="K8" s="24" t="s">
        <v>48</v>
      </c>
      <c r="L8" s="24" t="s">
        <v>49</v>
      </c>
      <c r="M8" s="24" t="s">
        <v>50</v>
      </c>
      <c r="N8" s="24" t="s">
        <v>38</v>
      </c>
      <c r="O8" s="379"/>
      <c r="P8" s="113"/>
      <c r="Q8" s="113"/>
      <c r="T8" s="114"/>
      <c r="U8" s="115"/>
      <c r="V8" s="115"/>
      <c r="W8" s="115"/>
      <c r="X8" s="115"/>
      <c r="Y8" s="116"/>
      <c r="Z8" s="116"/>
    </row>
    <row r="9" spans="1:29" ht="67.349999999999994" customHeight="1" x14ac:dyDescent="0.25">
      <c r="B9" s="382" t="s">
        <v>23</v>
      </c>
      <c r="C9" s="383" t="s">
        <v>51</v>
      </c>
      <c r="D9" s="385" t="s">
        <v>52</v>
      </c>
      <c r="E9" s="385"/>
      <c r="F9" s="385"/>
      <c r="G9" s="385" t="s">
        <v>53</v>
      </c>
      <c r="H9" s="386" t="s">
        <v>54</v>
      </c>
      <c r="I9" s="386" t="s">
        <v>55</v>
      </c>
      <c r="J9" s="387" t="s">
        <v>56</v>
      </c>
      <c r="K9" s="387" t="s">
        <v>57</v>
      </c>
      <c r="L9" s="387" t="s">
        <v>58</v>
      </c>
      <c r="M9" s="388" t="s">
        <v>59</v>
      </c>
      <c r="N9" s="395" t="s">
        <v>44</v>
      </c>
      <c r="O9" s="379"/>
      <c r="U9" s="118"/>
      <c r="V9" s="119"/>
      <c r="W9" s="86"/>
    </row>
    <row r="10" spans="1:29" ht="213.75" customHeight="1" x14ac:dyDescent="0.25">
      <c r="B10" s="382"/>
      <c r="C10" s="383"/>
      <c r="D10" s="385"/>
      <c r="E10" s="385"/>
      <c r="F10" s="385"/>
      <c r="G10" s="385"/>
      <c r="H10" s="386"/>
      <c r="I10" s="386"/>
      <c r="J10" s="387"/>
      <c r="K10" s="387"/>
      <c r="L10" s="387"/>
      <c r="M10" s="389"/>
      <c r="N10" s="395"/>
      <c r="P10" s="120"/>
      <c r="Q10" s="120"/>
      <c r="R10" s="120"/>
      <c r="S10" s="120"/>
      <c r="U10" s="121"/>
      <c r="V10" s="122"/>
      <c r="W10" s="102"/>
    </row>
    <row r="11" spans="1:29" ht="14.7" customHeight="1" thickBot="1" x14ac:dyDescent="0.3">
      <c r="C11" s="123"/>
      <c r="D11" s="106"/>
      <c r="E11" s="106"/>
      <c r="F11" s="106"/>
      <c r="G11" s="106"/>
      <c r="H11" s="106"/>
      <c r="I11" s="139"/>
      <c r="J11" s="139"/>
      <c r="K11" s="139"/>
      <c r="L11" s="139"/>
      <c r="M11" s="139"/>
      <c r="N11" s="124"/>
      <c r="P11" s="120"/>
      <c r="Q11" s="120"/>
      <c r="R11" s="120"/>
      <c r="S11" s="120"/>
      <c r="U11" s="121"/>
      <c r="V11" s="122"/>
    </row>
    <row r="12" spans="1:29" s="2" customFormat="1" ht="15" customHeight="1" outlineLevel="1" thickBot="1" x14ac:dyDescent="0.3">
      <c r="B12" s="402" t="s">
        <v>60</v>
      </c>
      <c r="C12" s="403"/>
      <c r="D12" s="403"/>
      <c r="E12" s="403"/>
      <c r="F12" s="403"/>
      <c r="G12" s="403"/>
      <c r="H12" s="403"/>
      <c r="I12" s="403"/>
      <c r="J12" s="403"/>
      <c r="K12" s="403"/>
      <c r="L12" s="403"/>
      <c r="M12" s="403"/>
      <c r="N12" s="404"/>
      <c r="O12" s="226"/>
      <c r="P12" s="226"/>
      <c r="S12" s="52"/>
      <c r="X12" s="53"/>
      <c r="AA12" s="41"/>
      <c r="AB12" s="41"/>
    </row>
    <row r="13" spans="1:29" ht="14.7" customHeight="1" outlineLevel="1" thickBot="1" x14ac:dyDescent="0.3">
      <c r="C13" s="123"/>
      <c r="D13" s="106"/>
      <c r="E13" s="106"/>
      <c r="F13" s="106"/>
      <c r="G13" s="106"/>
      <c r="H13" s="106"/>
      <c r="I13" s="139"/>
      <c r="J13" s="139"/>
      <c r="K13" s="139"/>
      <c r="L13" s="139"/>
      <c r="M13" s="139"/>
      <c r="N13" s="124"/>
      <c r="P13" s="120"/>
      <c r="Q13" s="120"/>
      <c r="R13" s="120"/>
      <c r="S13" s="120"/>
      <c r="U13" s="121"/>
      <c r="V13" s="122"/>
    </row>
    <row r="14" spans="1:29" ht="14.7" customHeight="1" outlineLevel="1" x14ac:dyDescent="0.25">
      <c r="B14" s="414" t="s">
        <v>61</v>
      </c>
      <c r="C14" s="415"/>
      <c r="D14" s="415"/>
      <c r="E14" s="415"/>
      <c r="F14" s="416"/>
      <c r="G14" s="106"/>
      <c r="H14" s="106"/>
      <c r="I14" s="414" t="s">
        <v>62</v>
      </c>
      <c r="J14" s="415"/>
      <c r="K14" s="415"/>
      <c r="L14" s="416"/>
      <c r="M14" s="156"/>
      <c r="N14" s="124"/>
      <c r="P14" s="120"/>
      <c r="Q14" s="120"/>
      <c r="R14" s="120"/>
      <c r="S14" s="120"/>
      <c r="U14" s="121"/>
      <c r="V14" s="122"/>
    </row>
    <row r="15" spans="1:29" outlineLevel="1" x14ac:dyDescent="0.25">
      <c r="B15" s="215"/>
      <c r="F15" s="222"/>
      <c r="I15" s="215"/>
      <c r="L15" s="216"/>
    </row>
    <row r="16" spans="1:29" ht="33.6" outlineLevel="1" x14ac:dyDescent="0.25">
      <c r="B16" s="223" t="s">
        <v>13</v>
      </c>
      <c r="C16" s="407" t="s">
        <v>23</v>
      </c>
      <c r="D16" s="407"/>
      <c r="E16" s="407"/>
      <c r="F16" s="408"/>
      <c r="I16" s="217" t="s">
        <v>13</v>
      </c>
      <c r="J16" s="407" t="s">
        <v>23</v>
      </c>
      <c r="K16" s="407"/>
      <c r="L16" s="408"/>
    </row>
    <row r="17" spans="2:13" ht="13.95" customHeight="1" outlineLevel="1" x14ac:dyDescent="0.25">
      <c r="B17" s="413" t="s">
        <v>34</v>
      </c>
      <c r="C17" s="391" t="s">
        <v>40</v>
      </c>
      <c r="D17" s="391"/>
      <c r="E17" s="391"/>
      <c r="F17" s="431"/>
      <c r="I17" s="409" t="s">
        <v>45</v>
      </c>
      <c r="J17" s="405" t="s">
        <v>63</v>
      </c>
      <c r="K17" s="405"/>
      <c r="L17" s="406"/>
    </row>
    <row r="18" spans="2:13" ht="13.95" customHeight="1" outlineLevel="1" x14ac:dyDescent="0.25">
      <c r="B18" s="413"/>
      <c r="C18" s="391"/>
      <c r="D18" s="391"/>
      <c r="E18" s="391"/>
      <c r="F18" s="431"/>
      <c r="I18" s="409"/>
      <c r="J18" s="405"/>
      <c r="K18" s="405"/>
      <c r="L18" s="406"/>
    </row>
    <row r="19" spans="2:13" ht="48.6" customHeight="1" outlineLevel="1" x14ac:dyDescent="0.25">
      <c r="B19" s="413"/>
      <c r="C19" s="391"/>
      <c r="D19" s="391"/>
      <c r="E19" s="391"/>
      <c r="F19" s="431"/>
      <c r="I19" s="409"/>
      <c r="J19" s="405"/>
      <c r="K19" s="405"/>
      <c r="L19" s="406"/>
    </row>
    <row r="20" spans="2:13" ht="45" customHeight="1" outlineLevel="1" x14ac:dyDescent="0.25">
      <c r="B20" s="224" t="s">
        <v>35</v>
      </c>
      <c r="C20" s="444" t="s">
        <v>41</v>
      </c>
      <c r="D20" s="444"/>
      <c r="E20" s="444"/>
      <c r="F20" s="445"/>
      <c r="I20" s="218" t="s">
        <v>46</v>
      </c>
      <c r="J20" s="395" t="s">
        <v>64</v>
      </c>
      <c r="K20" s="395"/>
      <c r="L20" s="412"/>
    </row>
    <row r="21" spans="2:13" ht="49.2" customHeight="1" outlineLevel="1" x14ac:dyDescent="0.25">
      <c r="B21" s="224" t="s">
        <v>36</v>
      </c>
      <c r="C21" s="446" t="s">
        <v>42</v>
      </c>
      <c r="D21" s="446"/>
      <c r="E21" s="446"/>
      <c r="F21" s="447"/>
      <c r="I21" s="218" t="s">
        <v>36</v>
      </c>
      <c r="J21" s="440" t="s">
        <v>65</v>
      </c>
      <c r="K21" s="440"/>
      <c r="L21" s="441"/>
    </row>
    <row r="22" spans="2:13" ht="58.95" customHeight="1" outlineLevel="1" x14ac:dyDescent="0.25">
      <c r="B22" s="225" t="s">
        <v>37</v>
      </c>
      <c r="C22" s="448" t="s">
        <v>43</v>
      </c>
      <c r="D22" s="448"/>
      <c r="E22" s="448"/>
      <c r="F22" s="449"/>
      <c r="I22" s="219" t="s">
        <v>37</v>
      </c>
      <c r="J22" s="442" t="s">
        <v>66</v>
      </c>
      <c r="K22" s="442"/>
      <c r="L22" s="443"/>
    </row>
    <row r="23" spans="2:13" ht="27.6" customHeight="1" outlineLevel="1" x14ac:dyDescent="0.25">
      <c r="B23" s="417" t="s">
        <v>67</v>
      </c>
      <c r="C23" s="420" t="s">
        <v>68</v>
      </c>
      <c r="D23" s="421"/>
      <c r="E23" s="421"/>
      <c r="F23" s="422"/>
      <c r="I23" s="218" t="s">
        <v>49</v>
      </c>
      <c r="J23" s="435" t="s">
        <v>69</v>
      </c>
      <c r="K23" s="436"/>
      <c r="L23" s="437"/>
    </row>
    <row r="24" spans="2:13" ht="52.2" customHeight="1" outlineLevel="1" x14ac:dyDescent="0.25">
      <c r="B24" s="418"/>
      <c r="C24" s="423"/>
      <c r="D24" s="424"/>
      <c r="E24" s="424"/>
      <c r="F24" s="425"/>
      <c r="I24" s="218" t="s">
        <v>50</v>
      </c>
      <c r="J24" s="435" t="s">
        <v>70</v>
      </c>
      <c r="K24" s="436"/>
      <c r="L24" s="437"/>
    </row>
    <row r="25" spans="2:13" ht="30" customHeight="1" outlineLevel="1" x14ac:dyDescent="0.25">
      <c r="B25" s="418"/>
      <c r="C25" s="423"/>
      <c r="D25" s="424"/>
      <c r="E25" s="424"/>
      <c r="F25" s="425"/>
      <c r="I25" s="218" t="s">
        <v>47</v>
      </c>
      <c r="J25" s="438" t="s">
        <v>71</v>
      </c>
      <c r="K25" s="438"/>
      <c r="L25" s="439"/>
    </row>
    <row r="26" spans="2:13" ht="32.4" customHeight="1" outlineLevel="1" x14ac:dyDescent="0.25">
      <c r="B26" s="419"/>
      <c r="C26" s="426"/>
      <c r="D26" s="427"/>
      <c r="E26" s="427"/>
      <c r="F26" s="428"/>
      <c r="I26" s="218" t="s">
        <v>48</v>
      </c>
      <c r="J26" s="438" t="s">
        <v>72</v>
      </c>
      <c r="K26" s="438"/>
      <c r="L26" s="439"/>
    </row>
    <row r="27" spans="2:13" ht="29.4" customHeight="1" outlineLevel="1" x14ac:dyDescent="0.25">
      <c r="B27" s="233" t="s">
        <v>73</v>
      </c>
      <c r="C27" s="410" t="s">
        <v>74</v>
      </c>
      <c r="D27" s="410"/>
      <c r="E27" s="410"/>
      <c r="F27" s="411"/>
      <c r="I27" s="220" t="s">
        <v>73</v>
      </c>
      <c r="J27" s="410" t="s">
        <v>74</v>
      </c>
      <c r="K27" s="410"/>
      <c r="L27" s="411"/>
      <c r="M27" s="214"/>
    </row>
    <row r="28" spans="2:13" ht="14.4" outlineLevel="1" thickBot="1" x14ac:dyDescent="0.3">
      <c r="B28" s="234" t="s">
        <v>75</v>
      </c>
      <c r="C28" s="429"/>
      <c r="D28" s="429"/>
      <c r="E28" s="429"/>
      <c r="F28" s="430"/>
      <c r="I28" s="221" t="s">
        <v>38</v>
      </c>
      <c r="J28" s="432"/>
      <c r="K28" s="433"/>
      <c r="L28" s="434"/>
    </row>
    <row r="29" spans="2:13" outlineLevel="1" x14ac:dyDescent="0.25">
      <c r="C29" s="213"/>
      <c r="D29" s="2"/>
      <c r="E29" s="2"/>
    </row>
    <row r="42" spans="3:9" ht="14.7" customHeight="1" x14ac:dyDescent="0.25"/>
    <row r="43" spans="3:9" ht="14.1" customHeight="1" x14ac:dyDescent="0.25">
      <c r="C43" s="55"/>
      <c r="D43" s="55"/>
      <c r="E43" s="55"/>
      <c r="F43" s="55"/>
      <c r="G43" s="55"/>
      <c r="H43" s="55"/>
      <c r="I43" s="55"/>
    </row>
    <row r="44" spans="3:9" ht="14.1" customHeight="1" x14ac:dyDescent="0.25">
      <c r="C44" s="55"/>
      <c r="D44" s="55"/>
      <c r="E44" s="55"/>
      <c r="F44" s="55"/>
      <c r="G44" s="55"/>
      <c r="H44" s="55"/>
      <c r="I44" s="55"/>
    </row>
    <row r="45" spans="3:9" ht="14.1" customHeight="1" x14ac:dyDescent="0.25">
      <c r="C45" s="55"/>
      <c r="D45" s="55"/>
      <c r="E45" s="55"/>
      <c r="F45" s="55"/>
      <c r="G45" s="55"/>
      <c r="H45" s="55"/>
      <c r="I45" s="55"/>
    </row>
    <row r="46" spans="3:9" ht="14.1" customHeight="1" x14ac:dyDescent="0.25">
      <c r="C46" s="55"/>
      <c r="D46" s="55"/>
      <c r="E46" s="55"/>
      <c r="F46" s="55"/>
      <c r="G46" s="55"/>
      <c r="H46" s="55"/>
      <c r="I46" s="55"/>
    </row>
  </sheetData>
  <mergeCells count="47">
    <mergeCell ref="C28:F28"/>
    <mergeCell ref="C17:F19"/>
    <mergeCell ref="J28:L28"/>
    <mergeCell ref="J27:L27"/>
    <mergeCell ref="J23:L23"/>
    <mergeCell ref="J24:L24"/>
    <mergeCell ref="J25:L25"/>
    <mergeCell ref="J21:L21"/>
    <mergeCell ref="J22:L22"/>
    <mergeCell ref="C20:F20"/>
    <mergeCell ref="C21:F21"/>
    <mergeCell ref="C22:F22"/>
    <mergeCell ref="J26:L26"/>
    <mergeCell ref="B12:N12"/>
    <mergeCell ref="J17:L19"/>
    <mergeCell ref="C16:F16"/>
    <mergeCell ref="I17:I19"/>
    <mergeCell ref="C27:F27"/>
    <mergeCell ref="J16:L16"/>
    <mergeCell ref="J20:L20"/>
    <mergeCell ref="B17:B19"/>
    <mergeCell ref="B14:F14"/>
    <mergeCell ref="I14:L14"/>
    <mergeCell ref="B23:B26"/>
    <mergeCell ref="C23:F26"/>
    <mergeCell ref="H9:H10"/>
    <mergeCell ref="G5:H5"/>
    <mergeCell ref="D6:F6"/>
    <mergeCell ref="N9:N10"/>
    <mergeCell ref="J7:L7"/>
    <mergeCell ref="J6:L6"/>
    <mergeCell ref="O8:O9"/>
    <mergeCell ref="D4:F4"/>
    <mergeCell ref="B2:N2"/>
    <mergeCell ref="B9:B10"/>
    <mergeCell ref="C9:C10"/>
    <mergeCell ref="D8:F8"/>
    <mergeCell ref="D9:F10"/>
    <mergeCell ref="I9:I10"/>
    <mergeCell ref="J9:J10"/>
    <mergeCell ref="K9:K10"/>
    <mergeCell ref="L9:L10"/>
    <mergeCell ref="M9:M10"/>
    <mergeCell ref="D7:F7"/>
    <mergeCell ref="D5:F5"/>
    <mergeCell ref="G4:H4"/>
    <mergeCell ref="G9:G10"/>
  </mergeCells>
  <conditionalFormatting sqref="V10:V11 V13:V14">
    <cfRule type="cellIs" dxfId="1" priority="5" operator="between">
      <formula>#REF!</formula>
      <formula>#REF!+30</formula>
    </cfRule>
  </conditionalFormatting>
  <pageMargins left="0.25" right="0.25" top="0.75" bottom="0.75" header="0.3" footer="0.3"/>
  <pageSetup paperSize="9" scale="1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5F61-E9AE-4221-A1A7-C909E450FE64}">
  <dimension ref="B2:AF33"/>
  <sheetViews>
    <sheetView zoomScale="85" zoomScaleNormal="85" workbookViewId="0">
      <selection activeCell="L9" sqref="L9:L10"/>
    </sheetView>
  </sheetViews>
  <sheetFormatPr defaultRowHeight="14.4" outlineLevelRow="1" x14ac:dyDescent="0.3"/>
  <cols>
    <col min="3" max="3" width="10.5546875" customWidth="1"/>
    <col min="4" max="4" width="23.109375" customWidth="1"/>
    <col min="5" max="5" width="26.6640625" customWidth="1"/>
    <col min="6" max="6" width="20.33203125" customWidth="1"/>
    <col min="8" max="8" width="26.5546875" customWidth="1"/>
    <col min="9" max="9" width="16.44140625" customWidth="1"/>
    <col min="10" max="11" width="12.44140625" customWidth="1"/>
    <col min="12" max="12" width="12.6640625" customWidth="1"/>
    <col min="13" max="13" width="9.88671875" customWidth="1"/>
    <col min="14" max="14" width="34.33203125" customWidth="1"/>
  </cols>
  <sheetData>
    <row r="2" spans="2:32" s="14" customFormat="1" ht="23.4" customHeight="1" x14ac:dyDescent="0.3">
      <c r="B2" s="155" t="s">
        <v>76</v>
      </c>
      <c r="I2" s="125"/>
      <c r="J2" s="125"/>
      <c r="K2" s="125"/>
      <c r="L2" s="125"/>
      <c r="M2" s="125"/>
      <c r="N2" s="125"/>
      <c r="O2" s="126"/>
      <c r="P2" s="126"/>
    </row>
    <row r="3" spans="2:32" s="14" customFormat="1" ht="89.25" customHeight="1" x14ac:dyDescent="0.25">
      <c r="B3" s="153" t="s">
        <v>77</v>
      </c>
      <c r="C3" s="154" t="s">
        <v>33</v>
      </c>
      <c r="D3" s="153" t="s">
        <v>78</v>
      </c>
      <c r="E3" s="153" t="s">
        <v>79</v>
      </c>
      <c r="F3" s="201" t="s">
        <v>80</v>
      </c>
      <c r="G3" s="465" t="s">
        <v>81</v>
      </c>
      <c r="H3" s="465"/>
      <c r="I3" s="57" t="s">
        <v>82</v>
      </c>
      <c r="J3" s="454" t="s">
        <v>83</v>
      </c>
      <c r="K3" s="455"/>
      <c r="L3" s="57" t="s">
        <v>37</v>
      </c>
      <c r="M3" s="203" t="s">
        <v>38</v>
      </c>
      <c r="N3" s="204"/>
      <c r="O3" s="144"/>
      <c r="P3" s="145"/>
      <c r="Q3" s="146"/>
      <c r="R3" s="147"/>
      <c r="S3" s="148"/>
      <c r="T3" s="148"/>
    </row>
    <row r="4" spans="2:32" s="14" customFormat="1" ht="68.25" customHeight="1" x14ac:dyDescent="0.25">
      <c r="B4" s="461" t="s">
        <v>23</v>
      </c>
      <c r="C4" s="464" t="s">
        <v>84</v>
      </c>
      <c r="D4" s="462" t="s">
        <v>85</v>
      </c>
      <c r="E4" s="469" t="s">
        <v>86</v>
      </c>
      <c r="F4" s="467" t="s">
        <v>87</v>
      </c>
      <c r="G4" s="466" t="s">
        <v>88</v>
      </c>
      <c r="H4" s="466"/>
      <c r="I4" s="451" t="s">
        <v>89</v>
      </c>
      <c r="J4" s="456" t="s">
        <v>90</v>
      </c>
      <c r="K4" s="457"/>
      <c r="L4" s="453" t="s">
        <v>91</v>
      </c>
      <c r="M4" s="460" t="s">
        <v>44</v>
      </c>
      <c r="N4" s="202"/>
      <c r="O4" s="149"/>
      <c r="P4" s="150"/>
      <c r="Q4" s="151"/>
      <c r="R4" s="152"/>
      <c r="S4" s="140"/>
      <c r="T4" s="140"/>
      <c r="U4" s="117"/>
      <c r="AB4" s="127"/>
      <c r="AC4" s="128"/>
    </row>
    <row r="5" spans="2:32" s="14" customFormat="1" ht="237" customHeight="1" x14ac:dyDescent="0.25">
      <c r="B5" s="461"/>
      <c r="C5" s="463"/>
      <c r="D5" s="463"/>
      <c r="E5" s="470"/>
      <c r="F5" s="468"/>
      <c r="G5" s="466"/>
      <c r="H5" s="466"/>
      <c r="I5" s="452"/>
      <c r="J5" s="458"/>
      <c r="K5" s="459"/>
      <c r="L5" s="453"/>
      <c r="M5" s="453"/>
      <c r="N5" s="202"/>
      <c r="O5" s="149"/>
      <c r="P5" s="150"/>
      <c r="Q5" s="151"/>
      <c r="R5" s="72"/>
      <c r="S5" s="140"/>
      <c r="T5" s="140"/>
      <c r="U5" s="120"/>
      <c r="V5" s="120"/>
      <c r="W5" s="120"/>
      <c r="X5" s="120"/>
      <c r="Y5" s="120"/>
      <c r="Z5" s="120"/>
      <c r="AB5" s="129"/>
      <c r="AC5" s="130"/>
      <c r="AD5" s="102"/>
    </row>
    <row r="6" spans="2:32" s="14" customFormat="1" ht="25.2" customHeight="1" x14ac:dyDescent="0.25">
      <c r="I6" s="125"/>
      <c r="J6" s="125"/>
      <c r="K6" s="125"/>
      <c r="L6" s="125"/>
      <c r="M6" s="125"/>
      <c r="N6" s="125"/>
      <c r="O6" s="126"/>
      <c r="P6" s="126"/>
    </row>
    <row r="7" spans="2:32" s="14" customFormat="1" ht="13.8" x14ac:dyDescent="0.25">
      <c r="B7" s="156" t="s">
        <v>92</v>
      </c>
      <c r="I7" s="125"/>
      <c r="J7" s="125"/>
      <c r="K7" s="125"/>
      <c r="L7" s="125"/>
      <c r="M7" s="125"/>
      <c r="N7" s="126"/>
      <c r="O7" s="126"/>
      <c r="P7" s="126"/>
      <c r="AB7" s="131"/>
      <c r="AC7" s="122"/>
      <c r="AD7" s="132"/>
      <c r="AE7" s="133"/>
      <c r="AF7" s="133"/>
    </row>
    <row r="8" spans="2:32" s="14" customFormat="1" ht="55.2" x14ac:dyDescent="0.25">
      <c r="B8" s="208" t="s">
        <v>77</v>
      </c>
      <c r="C8" s="209" t="s">
        <v>33</v>
      </c>
      <c r="D8" s="208" t="s">
        <v>78</v>
      </c>
      <c r="E8" s="208" t="s">
        <v>79</v>
      </c>
      <c r="F8" s="210" t="s">
        <v>80</v>
      </c>
      <c r="G8" s="471" t="s">
        <v>81</v>
      </c>
      <c r="H8" s="471"/>
      <c r="I8" s="208" t="s">
        <v>82</v>
      </c>
      <c r="J8" s="208" t="s">
        <v>93</v>
      </c>
      <c r="K8" s="208" t="s">
        <v>83</v>
      </c>
      <c r="L8" s="208" t="s">
        <v>37</v>
      </c>
      <c r="M8" s="208" t="s">
        <v>38</v>
      </c>
      <c r="N8" s="205"/>
      <c r="AC8" s="122"/>
    </row>
    <row r="9" spans="2:32" s="14" customFormat="1" ht="13.95" customHeight="1" x14ac:dyDescent="0.25">
      <c r="B9" s="461" t="s">
        <v>23</v>
      </c>
      <c r="C9" s="480" t="s">
        <v>94</v>
      </c>
      <c r="D9" s="472" t="s">
        <v>85</v>
      </c>
      <c r="E9" s="474" t="s">
        <v>95</v>
      </c>
      <c r="F9" s="475" t="s">
        <v>96</v>
      </c>
      <c r="G9" s="474" t="s">
        <v>88</v>
      </c>
      <c r="H9" s="474"/>
      <c r="I9" s="474" t="s">
        <v>89</v>
      </c>
      <c r="J9" s="474" t="s">
        <v>97</v>
      </c>
      <c r="K9" s="474" t="s">
        <v>98</v>
      </c>
      <c r="L9" s="478" t="s">
        <v>91</v>
      </c>
      <c r="M9" s="460" t="s">
        <v>44</v>
      </c>
      <c r="N9" s="202"/>
      <c r="O9" s="134"/>
      <c r="P9" s="134"/>
      <c r="Q9" s="135"/>
      <c r="R9" s="135"/>
      <c r="S9" s="135"/>
      <c r="T9" s="135"/>
      <c r="U9" s="135"/>
    </row>
    <row r="10" spans="2:32" s="14" customFormat="1" ht="216" customHeight="1" x14ac:dyDescent="0.25">
      <c r="B10" s="461"/>
      <c r="C10" s="481"/>
      <c r="D10" s="473"/>
      <c r="E10" s="474"/>
      <c r="F10" s="475"/>
      <c r="G10" s="474"/>
      <c r="H10" s="474"/>
      <c r="I10" s="474"/>
      <c r="J10" s="474"/>
      <c r="K10" s="474"/>
      <c r="L10" s="479"/>
      <c r="M10" s="453"/>
      <c r="N10" s="202"/>
      <c r="O10" s="136"/>
      <c r="P10" s="136"/>
      <c r="Q10" s="136"/>
      <c r="R10" s="136"/>
      <c r="S10" s="136"/>
      <c r="T10" s="136"/>
      <c r="U10" s="136"/>
    </row>
    <row r="11" spans="2:32" s="14" customFormat="1" ht="47.4" customHeight="1" x14ac:dyDescent="0.25">
      <c r="B11" s="461"/>
      <c r="C11" s="481"/>
      <c r="D11" s="211" t="s">
        <v>99</v>
      </c>
      <c r="E11" s="211" t="s">
        <v>100</v>
      </c>
      <c r="F11" s="208" t="s">
        <v>80</v>
      </c>
      <c r="G11" s="491" t="s">
        <v>101</v>
      </c>
      <c r="H11" s="491"/>
      <c r="I11" s="208" t="s">
        <v>82</v>
      </c>
      <c r="J11" s="483" t="s">
        <v>83</v>
      </c>
      <c r="K11" s="484"/>
      <c r="L11" s="483" t="s">
        <v>37</v>
      </c>
      <c r="M11" s="484"/>
      <c r="N11" s="205"/>
      <c r="O11" s="136"/>
      <c r="P11" s="136"/>
      <c r="Q11" s="136"/>
      <c r="R11" s="136"/>
      <c r="S11" s="136"/>
      <c r="T11" s="136"/>
      <c r="U11" s="136"/>
    </row>
    <row r="12" spans="2:32" s="14" customFormat="1" ht="165.6" x14ac:dyDescent="0.25">
      <c r="B12" s="461"/>
      <c r="C12" s="481"/>
      <c r="D12" s="350" t="s">
        <v>102</v>
      </c>
      <c r="E12" s="250" t="s">
        <v>103</v>
      </c>
      <c r="F12" s="348" t="s">
        <v>96</v>
      </c>
      <c r="G12" s="476" t="s">
        <v>88</v>
      </c>
      <c r="H12" s="477"/>
      <c r="I12" s="348" t="s">
        <v>89</v>
      </c>
      <c r="J12" s="472" t="s">
        <v>98</v>
      </c>
      <c r="K12" s="472"/>
      <c r="L12" s="485" t="s">
        <v>91</v>
      </c>
      <c r="M12" s="486"/>
      <c r="N12" s="450"/>
      <c r="O12" s="12"/>
      <c r="P12" s="12"/>
      <c r="Q12" s="12"/>
      <c r="R12" s="12"/>
      <c r="S12" s="12"/>
      <c r="T12" s="12"/>
      <c r="U12" s="12"/>
    </row>
    <row r="13" spans="2:32" s="14" customFormat="1" ht="165.6" x14ac:dyDescent="0.25">
      <c r="B13" s="461"/>
      <c r="C13" s="482"/>
      <c r="D13" s="351" t="s">
        <v>104</v>
      </c>
      <c r="E13" s="251" t="s">
        <v>105</v>
      </c>
      <c r="F13" s="348" t="s">
        <v>87</v>
      </c>
      <c r="G13" s="476" t="s">
        <v>88</v>
      </c>
      <c r="H13" s="477"/>
      <c r="I13" s="349" t="s">
        <v>89</v>
      </c>
      <c r="J13" s="472" t="s">
        <v>98</v>
      </c>
      <c r="K13" s="472"/>
      <c r="L13" s="485" t="s">
        <v>91</v>
      </c>
      <c r="M13" s="486"/>
      <c r="N13" s="450"/>
    </row>
    <row r="14" spans="2:32" s="14" customFormat="1" ht="35.4" x14ac:dyDescent="0.6">
      <c r="B14" s="246" t="s">
        <v>23</v>
      </c>
      <c r="C14" s="249"/>
      <c r="D14" s="206"/>
      <c r="E14" s="206"/>
      <c r="F14" s="206"/>
      <c r="G14" s="487"/>
      <c r="H14" s="488"/>
      <c r="I14" s="206"/>
      <c r="J14" s="206"/>
      <c r="K14" s="206"/>
      <c r="L14" s="206"/>
      <c r="M14" s="206"/>
      <c r="N14" s="138"/>
      <c r="O14" s="137"/>
      <c r="P14" s="137"/>
      <c r="Q14" s="137"/>
      <c r="R14" s="137"/>
      <c r="S14" s="137"/>
      <c r="V14" s="117"/>
    </row>
    <row r="15" spans="2:32" ht="36.6" x14ac:dyDescent="0.7">
      <c r="B15" s="247" t="s">
        <v>23</v>
      </c>
      <c r="C15" s="248"/>
      <c r="D15" s="207"/>
      <c r="E15" s="207"/>
      <c r="F15" s="207"/>
      <c r="G15" s="489"/>
      <c r="H15" s="490"/>
      <c r="I15" s="207"/>
      <c r="J15" s="207"/>
      <c r="K15" s="207"/>
      <c r="L15" s="207"/>
      <c r="M15" s="207"/>
    </row>
    <row r="17" spans="2:28" ht="15" thickBot="1" x14ac:dyDescent="0.35"/>
    <row r="18" spans="2:28" s="2" customFormat="1" ht="15" customHeight="1" outlineLevel="1" thickBot="1" x14ac:dyDescent="0.3">
      <c r="B18" s="402" t="s">
        <v>106</v>
      </c>
      <c r="C18" s="403"/>
      <c r="D18" s="403"/>
      <c r="E18" s="403"/>
      <c r="F18" s="403"/>
      <c r="G18" s="403"/>
      <c r="H18" s="403"/>
      <c r="I18" s="403"/>
      <c r="J18" s="403"/>
      <c r="K18" s="403"/>
      <c r="L18" s="403"/>
      <c r="M18" s="404"/>
      <c r="S18" s="52"/>
      <c r="X18" s="53"/>
      <c r="AA18" s="41"/>
      <c r="AB18" s="41"/>
    </row>
    <row r="19" spans="2:28" ht="15" outlineLevel="1" thickBot="1" x14ac:dyDescent="0.35"/>
    <row r="20" spans="2:28" outlineLevel="1" x14ac:dyDescent="0.3">
      <c r="B20" s="502" t="s">
        <v>107</v>
      </c>
      <c r="C20" s="503"/>
      <c r="D20" s="503"/>
      <c r="E20" s="504"/>
      <c r="H20" s="502" t="s">
        <v>108</v>
      </c>
      <c r="I20" s="503"/>
      <c r="J20" s="503"/>
      <c r="K20" s="504"/>
    </row>
    <row r="21" spans="2:28" ht="21" outlineLevel="1" x14ac:dyDescent="0.4">
      <c r="B21" s="492" t="s">
        <v>109</v>
      </c>
      <c r="C21" s="493"/>
      <c r="D21" s="493"/>
      <c r="E21" s="253" t="s">
        <v>23</v>
      </c>
      <c r="H21" s="496" t="s">
        <v>109</v>
      </c>
      <c r="I21" s="497"/>
      <c r="J21" s="516" t="s">
        <v>23</v>
      </c>
      <c r="K21" s="517"/>
    </row>
    <row r="22" spans="2:28" ht="120.6" customHeight="1" outlineLevel="1" x14ac:dyDescent="0.3">
      <c r="B22" s="494" t="s">
        <v>78</v>
      </c>
      <c r="C22" s="495"/>
      <c r="D22" s="495"/>
      <c r="E22" s="347" t="s">
        <v>85</v>
      </c>
      <c r="F22" s="235"/>
      <c r="G22" s="235"/>
      <c r="H22" s="498" t="s">
        <v>78</v>
      </c>
      <c r="I22" s="499"/>
      <c r="J22" s="476" t="s">
        <v>85</v>
      </c>
      <c r="K22" s="513"/>
    </row>
    <row r="23" spans="2:28" ht="132.6" customHeight="1" outlineLevel="1" x14ac:dyDescent="0.3">
      <c r="B23" s="494" t="s">
        <v>110</v>
      </c>
      <c r="C23" s="495"/>
      <c r="D23" s="495"/>
      <c r="E23" s="347" t="s">
        <v>111</v>
      </c>
      <c r="F23" s="235"/>
      <c r="G23" s="235"/>
      <c r="H23" s="498" t="s">
        <v>110</v>
      </c>
      <c r="I23" s="499"/>
      <c r="J23" s="476" t="s">
        <v>112</v>
      </c>
      <c r="K23" s="513"/>
    </row>
    <row r="24" spans="2:28" ht="65.400000000000006" customHeight="1" outlineLevel="1" x14ac:dyDescent="0.3">
      <c r="B24" s="494" t="s">
        <v>80</v>
      </c>
      <c r="C24" s="495"/>
      <c r="D24" s="495"/>
      <c r="E24" s="347" t="s">
        <v>113</v>
      </c>
      <c r="F24" s="235"/>
      <c r="G24" s="235"/>
      <c r="H24" s="498" t="s">
        <v>80</v>
      </c>
      <c r="I24" s="499"/>
      <c r="J24" s="476" t="s">
        <v>114</v>
      </c>
      <c r="K24" s="513"/>
    </row>
    <row r="25" spans="2:28" ht="67.2" customHeight="1" outlineLevel="1" x14ac:dyDescent="0.3">
      <c r="B25" s="494" t="s">
        <v>81</v>
      </c>
      <c r="C25" s="495"/>
      <c r="D25" s="495"/>
      <c r="E25" s="347" t="s">
        <v>115</v>
      </c>
      <c r="F25" s="235"/>
      <c r="G25" s="235"/>
      <c r="H25" s="498" t="s">
        <v>81</v>
      </c>
      <c r="I25" s="499"/>
      <c r="J25" s="476" t="s">
        <v>115</v>
      </c>
      <c r="K25" s="513"/>
    </row>
    <row r="26" spans="2:28" ht="61.95" customHeight="1" outlineLevel="1" x14ac:dyDescent="0.3">
      <c r="B26" s="494" t="s">
        <v>82</v>
      </c>
      <c r="C26" s="495"/>
      <c r="D26" s="495"/>
      <c r="E26" s="347" t="s">
        <v>116</v>
      </c>
      <c r="F26" s="235"/>
      <c r="G26" s="235"/>
      <c r="H26" s="498" t="s">
        <v>82</v>
      </c>
      <c r="I26" s="499"/>
      <c r="J26" s="476" t="s">
        <v>116</v>
      </c>
      <c r="K26" s="513"/>
    </row>
    <row r="27" spans="2:28" ht="103.2" customHeight="1" outlineLevel="1" x14ac:dyDescent="0.3">
      <c r="B27" s="505" t="s">
        <v>83</v>
      </c>
      <c r="C27" s="506"/>
      <c r="D27" s="506"/>
      <c r="E27" s="347" t="s">
        <v>90</v>
      </c>
      <c r="F27" s="235"/>
      <c r="G27" s="235"/>
      <c r="H27" s="510" t="s">
        <v>93</v>
      </c>
      <c r="I27" s="511"/>
      <c r="J27" s="512" t="s">
        <v>117</v>
      </c>
      <c r="K27" s="513"/>
    </row>
    <row r="28" spans="2:28" ht="69" outlineLevel="1" x14ac:dyDescent="0.3">
      <c r="B28" s="507" t="s">
        <v>37</v>
      </c>
      <c r="C28" s="508"/>
      <c r="D28" s="509"/>
      <c r="E28" s="254" t="s">
        <v>91</v>
      </c>
      <c r="F28" s="235"/>
      <c r="G28" s="235"/>
      <c r="H28" s="498" t="s">
        <v>83</v>
      </c>
      <c r="I28" s="499"/>
      <c r="J28" s="476" t="s">
        <v>90</v>
      </c>
      <c r="K28" s="513"/>
    </row>
    <row r="29" spans="2:28" ht="87.6" customHeight="1" outlineLevel="1" x14ac:dyDescent="0.3">
      <c r="B29" s="507" t="s">
        <v>118</v>
      </c>
      <c r="C29" s="508"/>
      <c r="D29" s="509"/>
      <c r="E29" s="254" t="s">
        <v>119</v>
      </c>
      <c r="F29" s="235"/>
      <c r="G29" s="235"/>
      <c r="H29" s="498" t="s">
        <v>37</v>
      </c>
      <c r="I29" s="499"/>
      <c r="J29" s="518" t="s">
        <v>91</v>
      </c>
      <c r="K29" s="519"/>
    </row>
    <row r="30" spans="2:28" ht="99.6" customHeight="1" outlineLevel="1" x14ac:dyDescent="0.3">
      <c r="B30" s="500" t="s">
        <v>75</v>
      </c>
      <c r="C30" s="501"/>
      <c r="D30" s="501"/>
      <c r="E30" s="255"/>
      <c r="F30" s="235"/>
      <c r="G30" s="235"/>
      <c r="H30" s="498" t="s">
        <v>118</v>
      </c>
      <c r="I30" s="499"/>
      <c r="J30" s="518" t="s">
        <v>120</v>
      </c>
      <c r="K30" s="519"/>
    </row>
    <row r="31" spans="2:28" ht="15" customHeight="1" outlineLevel="1" thickBot="1" x14ac:dyDescent="0.35">
      <c r="B31" s="235"/>
      <c r="C31" s="235"/>
      <c r="D31" s="235"/>
      <c r="E31" s="235"/>
      <c r="F31" s="235"/>
      <c r="G31" s="235"/>
      <c r="H31" s="236" t="s">
        <v>75</v>
      </c>
      <c r="I31" s="237"/>
      <c r="J31" s="514"/>
      <c r="K31" s="515"/>
    </row>
    <row r="32" spans="2:28" outlineLevel="1" x14ac:dyDescent="0.3"/>
    <row r="33" outlineLevel="1" x14ac:dyDescent="0.3"/>
  </sheetData>
  <mergeCells count="70">
    <mergeCell ref="J31:K31"/>
    <mergeCell ref="J21:K21"/>
    <mergeCell ref="J22:K22"/>
    <mergeCell ref="J23:K23"/>
    <mergeCell ref="J24:K24"/>
    <mergeCell ref="J25:K25"/>
    <mergeCell ref="J26:K26"/>
    <mergeCell ref="J28:K28"/>
    <mergeCell ref="J29:K29"/>
    <mergeCell ref="J30:K30"/>
    <mergeCell ref="B30:D30"/>
    <mergeCell ref="B20:E20"/>
    <mergeCell ref="H20:K20"/>
    <mergeCell ref="B25:D25"/>
    <mergeCell ref="B26:D26"/>
    <mergeCell ref="B27:D27"/>
    <mergeCell ref="B28:D28"/>
    <mergeCell ref="B29:D29"/>
    <mergeCell ref="H29:I29"/>
    <mergeCell ref="H27:I27"/>
    <mergeCell ref="J27:K27"/>
    <mergeCell ref="H25:I25"/>
    <mergeCell ref="H26:I26"/>
    <mergeCell ref="H28:I28"/>
    <mergeCell ref="H30:I30"/>
    <mergeCell ref="B18:M18"/>
    <mergeCell ref="B21:D21"/>
    <mergeCell ref="B22:D22"/>
    <mergeCell ref="B23:D23"/>
    <mergeCell ref="B24:D24"/>
    <mergeCell ref="H21:I21"/>
    <mergeCell ref="H22:I22"/>
    <mergeCell ref="H23:I23"/>
    <mergeCell ref="H24:I24"/>
    <mergeCell ref="G14:H14"/>
    <mergeCell ref="G15:H15"/>
    <mergeCell ref="M9:M10"/>
    <mergeCell ref="G11:H11"/>
    <mergeCell ref="J9:J10"/>
    <mergeCell ref="K9:K10"/>
    <mergeCell ref="J11:K11"/>
    <mergeCell ref="B9:B13"/>
    <mergeCell ref="G12:H12"/>
    <mergeCell ref="G13:H13"/>
    <mergeCell ref="I9:I10"/>
    <mergeCell ref="L9:L10"/>
    <mergeCell ref="C9:C13"/>
    <mergeCell ref="J12:K12"/>
    <mergeCell ref="J13:K13"/>
    <mergeCell ref="L11:M11"/>
    <mergeCell ref="L12:M12"/>
    <mergeCell ref="L13:M13"/>
    <mergeCell ref="G8:H8"/>
    <mergeCell ref="D9:D10"/>
    <mergeCell ref="E9:E10"/>
    <mergeCell ref="F9:F10"/>
    <mergeCell ref="G9:H10"/>
    <mergeCell ref="B4:B5"/>
    <mergeCell ref="D4:D5"/>
    <mergeCell ref="C4:C5"/>
    <mergeCell ref="G3:H3"/>
    <mergeCell ref="G4:H5"/>
    <mergeCell ref="F4:F5"/>
    <mergeCell ref="E4:E5"/>
    <mergeCell ref="N12:N13"/>
    <mergeCell ref="I4:I5"/>
    <mergeCell ref="L4:L5"/>
    <mergeCell ref="J3:K3"/>
    <mergeCell ref="J4:K5"/>
    <mergeCell ref="M4:M5"/>
  </mergeCells>
  <conditionalFormatting sqref="AC5 AC7">
    <cfRule type="cellIs" dxfId="0" priority="1" operator="between">
      <formula>$I$22</formula>
      <formula>$L$22+30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8"/>
  <sheetViews>
    <sheetView workbookViewId="0">
      <selection activeCell="P15" sqref="P15"/>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536"/>
      <c r="C1" s="536"/>
      <c r="D1" s="536"/>
      <c r="E1" s="536"/>
      <c r="F1" s="536"/>
      <c r="G1" s="536"/>
      <c r="H1" s="536"/>
      <c r="I1" s="536"/>
      <c r="J1" s="536"/>
      <c r="K1" s="536"/>
      <c r="L1" s="536"/>
      <c r="M1" s="5"/>
      <c r="N1" s="5"/>
      <c r="O1" s="5"/>
      <c r="P1" s="5"/>
      <c r="Q1" s="5"/>
      <c r="R1" s="5"/>
    </row>
    <row r="2" spans="2:18" ht="15.6" x14ac:dyDescent="0.3">
      <c r="B2" s="537" t="s">
        <v>121</v>
      </c>
      <c r="C2" s="537"/>
      <c r="D2" s="537"/>
      <c r="E2" s="537"/>
      <c r="F2" s="537"/>
      <c r="G2" s="537"/>
      <c r="H2" s="537"/>
      <c r="I2" s="537"/>
      <c r="J2" s="537"/>
      <c r="K2" s="537"/>
      <c r="L2" s="537"/>
      <c r="M2" s="6"/>
      <c r="N2" s="6"/>
      <c r="O2" s="6"/>
      <c r="P2" s="6"/>
      <c r="Q2" s="6"/>
      <c r="R2" s="6"/>
    </row>
    <row r="3" spans="2:18" x14ac:dyDescent="0.3">
      <c r="B3" s="7"/>
      <c r="C3" s="7"/>
      <c r="D3" s="8"/>
      <c r="E3" s="8"/>
      <c r="F3" s="8"/>
      <c r="G3" s="8"/>
    </row>
    <row r="4" spans="2:18" ht="45.75" customHeight="1" x14ac:dyDescent="0.3">
      <c r="B4" s="538" t="s">
        <v>122</v>
      </c>
      <c r="C4" s="538"/>
      <c r="D4" s="539" t="s">
        <v>123</v>
      </c>
      <c r="E4" s="539"/>
      <c r="F4" s="539"/>
      <c r="G4" s="539"/>
      <c r="H4" s="539"/>
      <c r="I4" s="539"/>
      <c r="J4" s="539"/>
      <c r="K4" s="539"/>
      <c r="L4" s="539"/>
    </row>
    <row r="5" spans="2:18" ht="31.2" customHeight="1" x14ac:dyDescent="0.3">
      <c r="B5" s="523" t="s">
        <v>124</v>
      </c>
      <c r="C5" s="524"/>
      <c r="D5" s="525" t="s">
        <v>125</v>
      </c>
      <c r="E5" s="526"/>
      <c r="F5" s="526"/>
      <c r="G5" s="526"/>
      <c r="H5" s="526"/>
      <c r="I5" s="526"/>
      <c r="J5" s="526"/>
      <c r="K5" s="526"/>
      <c r="L5" s="527"/>
    </row>
    <row r="6" spans="2:18" ht="31.2" customHeight="1" x14ac:dyDescent="0.3">
      <c r="B6" s="534" t="s">
        <v>126</v>
      </c>
      <c r="C6" s="535"/>
      <c r="D6" s="533" t="s">
        <v>127</v>
      </c>
      <c r="E6" s="533"/>
      <c r="F6" s="533"/>
      <c r="G6" s="533"/>
      <c r="H6" s="533"/>
      <c r="I6" s="533"/>
      <c r="J6" s="533"/>
      <c r="K6" s="533"/>
      <c r="L6" s="533"/>
    </row>
    <row r="7" spans="2:18" x14ac:dyDescent="0.3">
      <c r="B7" s="96"/>
      <c r="C7" s="96"/>
      <c r="D7" s="96"/>
      <c r="E7" s="96"/>
      <c r="F7" s="96"/>
      <c r="G7" s="96"/>
      <c r="H7" s="96"/>
      <c r="I7" s="96"/>
      <c r="J7" s="96"/>
      <c r="K7" s="96"/>
      <c r="L7" s="96"/>
    </row>
    <row r="8" spans="2:18" ht="15.6" x14ac:dyDescent="0.3">
      <c r="B8" s="164" t="s">
        <v>128</v>
      </c>
    </row>
    <row r="9" spans="2:18" ht="15.75" customHeight="1" x14ac:dyDescent="0.3">
      <c r="B9" s="532"/>
      <c r="C9" s="532"/>
      <c r="D9" s="532"/>
      <c r="E9" s="532"/>
    </row>
    <row r="10" spans="2:18" ht="15.75" customHeight="1" x14ac:dyDescent="0.3">
      <c r="B10" s="528" t="s">
        <v>129</v>
      </c>
      <c r="C10" s="528"/>
      <c r="D10" s="529" t="s">
        <v>130</v>
      </c>
      <c r="E10" s="530"/>
      <c r="F10" s="530"/>
      <c r="G10" s="530"/>
      <c r="H10" s="530"/>
      <c r="I10" s="530"/>
      <c r="J10" s="530"/>
      <c r="K10" s="530"/>
      <c r="L10" s="530"/>
    </row>
    <row r="11" spans="2:18" ht="28.95" customHeight="1" x14ac:dyDescent="0.3">
      <c r="B11" s="528" t="s">
        <v>131</v>
      </c>
      <c r="C11" s="528"/>
      <c r="D11" s="529" t="s">
        <v>132</v>
      </c>
      <c r="E11" s="531"/>
      <c r="F11" s="531"/>
      <c r="G11" s="531"/>
      <c r="H11" s="531"/>
      <c r="I11" s="531"/>
      <c r="J11" s="531"/>
      <c r="K11" s="531"/>
      <c r="L11" s="531"/>
    </row>
    <row r="12" spans="2:18" ht="30" customHeight="1" x14ac:dyDescent="0.3">
      <c r="B12" s="528" t="s">
        <v>133</v>
      </c>
      <c r="C12" s="528"/>
      <c r="D12" s="529" t="s">
        <v>134</v>
      </c>
      <c r="E12" s="530"/>
      <c r="F12" s="530"/>
      <c r="G12" s="530"/>
      <c r="H12" s="530"/>
      <c r="I12" s="530"/>
      <c r="J12" s="530"/>
      <c r="K12" s="530"/>
      <c r="L12" s="530"/>
    </row>
    <row r="13" spans="2:18" ht="28.2" customHeight="1" x14ac:dyDescent="0.3">
      <c r="B13" s="528" t="s">
        <v>135</v>
      </c>
      <c r="C13" s="528"/>
      <c r="D13" s="529" t="s">
        <v>136</v>
      </c>
      <c r="E13" s="530"/>
      <c r="F13" s="530"/>
      <c r="G13" s="530"/>
      <c r="H13" s="530"/>
      <c r="I13" s="530"/>
      <c r="J13" s="530"/>
      <c r="K13" s="530"/>
      <c r="L13" s="530"/>
    </row>
    <row r="14" spans="2:18" x14ac:dyDescent="0.3">
      <c r="B14" s="520" t="s">
        <v>73</v>
      </c>
      <c r="C14" s="520"/>
      <c r="D14" s="521" t="s">
        <v>137</v>
      </c>
      <c r="E14" s="522"/>
      <c r="F14" s="522"/>
      <c r="G14" s="522"/>
      <c r="H14" s="522"/>
      <c r="I14" s="522"/>
      <c r="J14" s="522"/>
      <c r="K14" s="522"/>
      <c r="L14" s="522"/>
    </row>
    <row r="17" spans="3:14" customFormat="1" x14ac:dyDescent="0.3"/>
    <row r="18" spans="3:14" customFormat="1" x14ac:dyDescent="0.3">
      <c r="C18" s="36"/>
      <c r="D18" s="49"/>
      <c r="E18" s="50"/>
      <c r="F18" s="50"/>
      <c r="G18" s="36"/>
      <c r="H18" s="51"/>
      <c r="I18" s="51"/>
      <c r="J18" s="36"/>
      <c r="K18" s="51"/>
      <c r="L18" s="51"/>
      <c r="M18" s="35"/>
      <c r="N18" s="4"/>
    </row>
  </sheetData>
  <mergeCells count="19">
    <mergeCell ref="B1:L1"/>
    <mergeCell ref="B2:L2"/>
    <mergeCell ref="B4:C4"/>
    <mergeCell ref="D4:L4"/>
    <mergeCell ref="B14:C14"/>
    <mergeCell ref="D14:L14"/>
    <mergeCell ref="B5:C5"/>
    <mergeCell ref="D5:L5"/>
    <mergeCell ref="B10:C10"/>
    <mergeCell ref="B11:C11"/>
    <mergeCell ref="B12:C12"/>
    <mergeCell ref="B13:C13"/>
    <mergeCell ref="D10:L10"/>
    <mergeCell ref="D11:L11"/>
    <mergeCell ref="D12:L12"/>
    <mergeCell ref="D13:L13"/>
    <mergeCell ref="B9:E9"/>
    <mergeCell ref="D6:L6"/>
    <mergeCell ref="B6: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68"/>
  <sheetViews>
    <sheetView zoomScale="70" zoomScaleNormal="70" workbookViewId="0">
      <selection activeCell="M15" sqref="M15"/>
    </sheetView>
  </sheetViews>
  <sheetFormatPr defaultColWidth="9.44140625" defaultRowHeight="13.8" outlineLevelRow="1" x14ac:dyDescent="0.25"/>
  <cols>
    <col min="1" max="1" width="2.44140625" style="2" customWidth="1"/>
    <col min="2" max="2" width="12.44140625" style="2" customWidth="1"/>
    <col min="3" max="3" width="17.88671875" style="2" customWidth="1"/>
    <col min="4" max="4" width="12.44140625" style="2" customWidth="1"/>
    <col min="5" max="5" width="18" style="2" customWidth="1"/>
    <col min="6" max="6" width="21.5546875" style="2" customWidth="1"/>
    <col min="7" max="7" width="12.44140625" style="2" customWidth="1"/>
    <col min="8" max="8" width="25.6640625" style="2" customWidth="1"/>
    <col min="9" max="10" width="13.6640625" style="2" customWidth="1"/>
    <col min="11" max="11" width="13.44140625" style="2" customWidth="1"/>
    <col min="12" max="12" width="18.109375" style="2" customWidth="1"/>
    <col min="13" max="13" width="25.109375" style="2" customWidth="1"/>
    <col min="14" max="14" width="20.33203125" style="2" customWidth="1"/>
    <col min="15" max="16" width="12.44140625" style="2" customWidth="1"/>
    <col min="17" max="17" width="19.5546875" style="2" customWidth="1"/>
    <col min="18" max="18" width="47.5546875" style="2" customWidth="1"/>
    <col min="19" max="24" width="12.44140625" style="2" customWidth="1"/>
    <col min="25" max="25" width="14.44140625" style="2" customWidth="1"/>
    <col min="26" max="26" width="14.44140625" style="53" customWidth="1"/>
    <col min="27" max="28" width="12.44140625" style="2" customWidth="1"/>
    <col min="29" max="30" width="12.44140625" style="41" customWidth="1"/>
    <col min="31" max="33" width="12.44140625" style="2" customWidth="1"/>
    <col min="34" max="16384" width="9.44140625" style="2"/>
  </cols>
  <sheetData>
    <row r="1" spans="2:33" x14ac:dyDescent="0.25">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row>
    <row r="2" spans="2:33" ht="33" customHeight="1" x14ac:dyDescent="0.25">
      <c r="B2" s="559" t="s">
        <v>138</v>
      </c>
      <c r="C2" s="560"/>
      <c r="D2" s="560"/>
      <c r="E2" s="560"/>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row>
    <row r="3" spans="2:33" x14ac:dyDescent="0.25">
      <c r="D3" s="245"/>
    </row>
    <row r="4" spans="2:33" ht="15.6" x14ac:dyDescent="0.25">
      <c r="B4" s="537" t="s">
        <v>139</v>
      </c>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row>
    <row r="6" spans="2:33" ht="30" customHeight="1" x14ac:dyDescent="0.25">
      <c r="B6" s="571" t="s">
        <v>140</v>
      </c>
      <c r="C6" s="571"/>
      <c r="D6" s="571"/>
      <c r="E6" s="571"/>
      <c r="F6" s="571"/>
      <c r="G6" s="562" t="s">
        <v>141</v>
      </c>
      <c r="H6" s="562"/>
      <c r="I6" s="562"/>
      <c r="J6" s="562"/>
      <c r="K6" s="562"/>
      <c r="L6" s="562"/>
      <c r="M6" s="562"/>
      <c r="N6" s="562"/>
      <c r="O6" s="227"/>
      <c r="P6" s="227"/>
      <c r="Q6" s="227"/>
      <c r="R6" s="227"/>
      <c r="S6" s="227"/>
      <c r="T6" s="227"/>
      <c r="U6" s="227"/>
      <c r="V6" s="227"/>
      <c r="W6" s="227"/>
      <c r="X6" s="227"/>
      <c r="Y6" s="227"/>
      <c r="Z6" s="227"/>
      <c r="AA6" s="227"/>
      <c r="AB6" s="227"/>
      <c r="AC6" s="227"/>
      <c r="AD6" s="227"/>
      <c r="AE6" s="227"/>
      <c r="AF6" s="227"/>
      <c r="AG6" s="227"/>
    </row>
    <row r="7" spans="2:33" ht="30" customHeight="1" x14ac:dyDescent="0.25">
      <c r="B7" s="571" t="s">
        <v>142</v>
      </c>
      <c r="C7" s="571"/>
      <c r="D7" s="571"/>
      <c r="E7" s="571"/>
      <c r="F7" s="571"/>
      <c r="G7" s="563" t="s">
        <v>143</v>
      </c>
      <c r="H7" s="563"/>
      <c r="I7" s="563"/>
      <c r="J7" s="563"/>
      <c r="K7" s="563"/>
      <c r="L7" s="563"/>
      <c r="M7" s="563"/>
      <c r="N7" s="563"/>
      <c r="O7" s="227"/>
      <c r="P7" s="227"/>
      <c r="Q7" s="227"/>
      <c r="R7" s="227"/>
      <c r="S7" s="227"/>
      <c r="T7" s="227"/>
      <c r="U7" s="227"/>
      <c r="V7" s="227"/>
      <c r="W7" s="227"/>
      <c r="X7" s="227"/>
      <c r="Y7" s="227"/>
      <c r="Z7" s="227"/>
      <c r="AA7" s="227"/>
      <c r="AB7" s="227"/>
      <c r="AC7" s="227"/>
      <c r="AD7" s="227"/>
      <c r="AE7" s="227"/>
      <c r="AF7" s="227"/>
      <c r="AG7" s="227"/>
    </row>
    <row r="9" spans="2:33" ht="168" customHeight="1" x14ac:dyDescent="0.25">
      <c r="B9" s="564" t="s">
        <v>144</v>
      </c>
      <c r="C9" s="565"/>
      <c r="D9" s="565"/>
      <c r="E9" s="565"/>
      <c r="F9" s="565"/>
      <c r="G9" s="565"/>
      <c r="H9" s="565"/>
      <c r="I9" s="565"/>
      <c r="J9" s="565"/>
      <c r="K9" s="565"/>
      <c r="L9" s="565"/>
      <c r="M9" s="565"/>
      <c r="N9" s="565"/>
      <c r="O9" s="228"/>
      <c r="P9" s="228"/>
      <c r="Q9" s="228"/>
      <c r="R9" s="228"/>
      <c r="S9" s="228"/>
      <c r="T9" s="228"/>
      <c r="U9" s="228"/>
      <c r="V9" s="228"/>
      <c r="W9" s="228"/>
      <c r="X9" s="228"/>
      <c r="Y9" s="228"/>
      <c r="Z9" s="228"/>
      <c r="AA9" s="228"/>
      <c r="AB9" s="228"/>
      <c r="AC9" s="228"/>
      <c r="AD9" s="228"/>
      <c r="AE9" s="228"/>
      <c r="AF9" s="228"/>
      <c r="AG9" s="228"/>
    </row>
    <row r="11" spans="2:33" ht="15" customHeight="1" x14ac:dyDescent="0.25">
      <c r="B11" s="537" t="s">
        <v>145</v>
      </c>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row>
    <row r="12" spans="2:33" ht="29.4" customHeight="1" x14ac:dyDescent="0.25">
      <c r="B12" s="183" t="s">
        <v>146</v>
      </c>
      <c r="C12" s="20" t="s">
        <v>14</v>
      </c>
      <c r="D12" s="380" t="s">
        <v>15</v>
      </c>
      <c r="E12" s="380"/>
      <c r="F12" s="380"/>
      <c r="G12" s="380"/>
      <c r="H12" s="380"/>
      <c r="I12" s="393" t="s">
        <v>16</v>
      </c>
      <c r="J12" s="393"/>
      <c r="K12" s="393"/>
      <c r="L12" s="393"/>
      <c r="M12" s="393"/>
      <c r="N12" s="22" t="s">
        <v>147</v>
      </c>
      <c r="O12" s="185"/>
      <c r="P12" s="185"/>
      <c r="Q12" s="185"/>
      <c r="R12" s="185"/>
      <c r="S12" s="185"/>
      <c r="T12" s="185"/>
      <c r="U12" s="185"/>
      <c r="V12" s="185"/>
      <c r="W12" s="185"/>
      <c r="X12" s="185"/>
      <c r="Y12" s="185"/>
      <c r="Z12" s="185"/>
      <c r="AA12" s="185"/>
      <c r="AB12" s="185"/>
      <c r="AC12" s="185"/>
      <c r="AD12" s="185"/>
      <c r="AE12" s="185"/>
      <c r="AF12" s="185"/>
      <c r="AG12" s="185"/>
    </row>
    <row r="13" spans="2:33" ht="82.2" customHeight="1" x14ac:dyDescent="0.25">
      <c r="B13" s="186" t="s">
        <v>23</v>
      </c>
      <c r="C13" s="342" t="s">
        <v>148</v>
      </c>
      <c r="D13" s="573" t="s">
        <v>149</v>
      </c>
      <c r="E13" s="573"/>
      <c r="F13" s="573"/>
      <c r="G13" s="573"/>
      <c r="H13" s="573"/>
      <c r="I13" s="573" t="s">
        <v>150</v>
      </c>
      <c r="J13" s="573"/>
      <c r="K13" s="573"/>
      <c r="L13" s="573"/>
      <c r="M13" s="573"/>
      <c r="N13" s="372" t="s">
        <v>151</v>
      </c>
      <c r="U13" s="52"/>
    </row>
    <row r="14" spans="2:33" ht="55.2" x14ac:dyDescent="0.25">
      <c r="B14" s="191" t="s">
        <v>152</v>
      </c>
      <c r="C14" s="191" t="s">
        <v>153</v>
      </c>
      <c r="D14" s="191" t="s">
        <v>154</v>
      </c>
      <c r="E14" s="191" t="s">
        <v>155</v>
      </c>
      <c r="F14" s="191" t="s">
        <v>156</v>
      </c>
      <c r="G14" s="191" t="s">
        <v>157</v>
      </c>
      <c r="H14" s="191" t="s">
        <v>158</v>
      </c>
      <c r="I14" s="212" t="s">
        <v>159</v>
      </c>
      <c r="J14" s="191" t="s">
        <v>160</v>
      </c>
      <c r="K14" s="191" t="s">
        <v>161</v>
      </c>
      <c r="L14" s="191" t="s">
        <v>162</v>
      </c>
      <c r="M14" s="191" t="s">
        <v>666</v>
      </c>
      <c r="N14" s="191" t="s">
        <v>38</v>
      </c>
      <c r="U14" s="52"/>
    </row>
    <row r="15" spans="2:33" ht="15" customHeight="1" x14ac:dyDescent="0.25">
      <c r="B15" s="15" t="s">
        <v>163</v>
      </c>
      <c r="C15" s="264"/>
      <c r="D15" s="264"/>
      <c r="E15" s="265"/>
      <c r="F15" s="265"/>
      <c r="G15" s="265"/>
      <c r="H15" s="265"/>
      <c r="I15" s="265"/>
      <c r="J15" s="265"/>
      <c r="K15" s="265"/>
      <c r="L15" s="265"/>
      <c r="M15" s="265"/>
      <c r="N15" s="265"/>
      <c r="U15" s="52"/>
    </row>
    <row r="16" spans="2:33" ht="15" customHeight="1" x14ac:dyDescent="0.25">
      <c r="B16" s="15" t="s">
        <v>164</v>
      </c>
      <c r="C16" s="264"/>
      <c r="D16" s="264"/>
      <c r="E16" s="265"/>
      <c r="F16" s="265"/>
      <c r="G16" s="265"/>
      <c r="H16" s="265"/>
      <c r="I16" s="265"/>
      <c r="J16" s="265"/>
      <c r="K16" s="265"/>
      <c r="L16" s="265"/>
      <c r="M16" s="265"/>
      <c r="N16" s="265"/>
      <c r="U16" s="52"/>
    </row>
    <row r="17" spans="2:21" ht="15" customHeight="1" x14ac:dyDescent="0.25">
      <c r="B17" s="15" t="s">
        <v>165</v>
      </c>
      <c r="C17" s="264"/>
      <c r="D17" s="264"/>
      <c r="E17" s="265"/>
      <c r="F17" s="265"/>
      <c r="G17" s="265"/>
      <c r="H17" s="265"/>
      <c r="I17" s="265"/>
      <c r="J17" s="265"/>
      <c r="K17" s="265"/>
      <c r="L17" s="265"/>
      <c r="M17" s="265"/>
      <c r="N17" s="265"/>
      <c r="U17" s="52"/>
    </row>
    <row r="18" spans="2:21" ht="15" customHeight="1" thickBot="1" x14ac:dyDescent="0.3">
      <c r="B18" s="10"/>
      <c r="C18" s="10"/>
      <c r="D18" s="10"/>
      <c r="U18" s="52"/>
    </row>
    <row r="19" spans="2:21" ht="15" customHeight="1" outlineLevel="1" thickBot="1" x14ac:dyDescent="0.3">
      <c r="B19" s="193" t="s">
        <v>166</v>
      </c>
      <c r="C19" s="241"/>
      <c r="D19" s="241"/>
      <c r="E19" s="194"/>
      <c r="F19" s="194"/>
      <c r="G19" s="194"/>
      <c r="H19" s="194"/>
      <c r="I19" s="194"/>
      <c r="J19" s="194"/>
      <c r="K19" s="194"/>
      <c r="L19" s="194"/>
      <c r="M19" s="194"/>
      <c r="N19" s="194"/>
      <c r="O19" s="194"/>
      <c r="P19" s="194"/>
      <c r="Q19" s="194"/>
      <c r="R19" s="195"/>
      <c r="U19" s="52"/>
    </row>
    <row r="20" spans="2:21" ht="15" customHeight="1" outlineLevel="1" thickBot="1" x14ac:dyDescent="0.3">
      <c r="B20" s="244"/>
      <c r="U20" s="52"/>
    </row>
    <row r="21" spans="2:21" ht="15" customHeight="1" outlineLevel="1" thickBot="1" x14ac:dyDescent="0.3">
      <c r="B21" s="567" t="s">
        <v>167</v>
      </c>
      <c r="C21" s="568"/>
      <c r="D21" s="568"/>
      <c r="E21" s="569"/>
      <c r="F21" s="569"/>
      <c r="G21" s="570"/>
      <c r="I21" s="572"/>
      <c r="J21" s="572"/>
      <c r="K21" s="572"/>
      <c r="L21" s="572"/>
      <c r="M21" s="572"/>
      <c r="N21" s="572"/>
      <c r="U21" s="52"/>
    </row>
    <row r="22" spans="2:21" ht="14.4" customHeight="1" outlineLevel="1" x14ac:dyDescent="0.25">
      <c r="B22" s="566" t="s">
        <v>168</v>
      </c>
      <c r="C22" s="579"/>
      <c r="D22" s="579"/>
      <c r="E22" s="550"/>
      <c r="F22" s="557" t="s">
        <v>169</v>
      </c>
      <c r="G22" s="558"/>
      <c r="I22" s="574" t="s">
        <v>170</v>
      </c>
      <c r="J22" s="575"/>
      <c r="K22" s="575"/>
      <c r="L22" s="575"/>
      <c r="M22" s="576"/>
      <c r="N22" s="360"/>
      <c r="U22" s="52"/>
    </row>
    <row r="23" spans="2:21" ht="46.95" customHeight="1" outlineLevel="1" x14ac:dyDescent="0.25">
      <c r="B23" s="549" t="s">
        <v>171</v>
      </c>
      <c r="C23" s="579"/>
      <c r="D23" s="579"/>
      <c r="E23" s="550"/>
      <c r="F23" s="577" t="s">
        <v>172</v>
      </c>
      <c r="G23" s="578"/>
      <c r="I23" s="566" t="s">
        <v>168</v>
      </c>
      <c r="J23" s="550"/>
      <c r="K23" s="557" t="s">
        <v>169</v>
      </c>
      <c r="L23" s="557"/>
      <c r="M23" s="558"/>
      <c r="N23" s="359"/>
      <c r="U23" s="52"/>
    </row>
    <row r="24" spans="2:21" ht="37.200000000000003" customHeight="1" outlineLevel="1" x14ac:dyDescent="0.25">
      <c r="B24" s="566" t="s">
        <v>173</v>
      </c>
      <c r="C24" s="580"/>
      <c r="D24" s="580"/>
      <c r="E24" s="581"/>
      <c r="F24" s="577" t="s">
        <v>174</v>
      </c>
      <c r="G24" s="578"/>
      <c r="I24" s="549" t="s">
        <v>171</v>
      </c>
      <c r="J24" s="550"/>
      <c r="K24" s="557" t="s">
        <v>175</v>
      </c>
      <c r="L24" s="557"/>
      <c r="M24" s="558"/>
      <c r="N24" s="353"/>
      <c r="S24" s="187"/>
      <c r="U24" s="52"/>
    </row>
    <row r="25" spans="2:21" ht="42" customHeight="1" outlineLevel="1" x14ac:dyDescent="0.25">
      <c r="B25" s="549" t="s">
        <v>176</v>
      </c>
      <c r="C25" s="579"/>
      <c r="D25" s="579"/>
      <c r="E25" s="550"/>
      <c r="F25" s="587" t="s">
        <v>177</v>
      </c>
      <c r="G25" s="588"/>
      <c r="I25" s="643" t="s">
        <v>178</v>
      </c>
      <c r="J25" s="644"/>
      <c r="K25" s="551" t="s">
        <v>179</v>
      </c>
      <c r="L25" s="551"/>
      <c r="M25" s="552"/>
      <c r="N25" s="353"/>
      <c r="S25" s="187"/>
      <c r="U25" s="52"/>
    </row>
    <row r="26" spans="2:21" ht="37.950000000000003" customHeight="1" outlineLevel="1" x14ac:dyDescent="0.25">
      <c r="B26" s="189"/>
      <c r="C26" s="242"/>
      <c r="D26" s="242"/>
      <c r="E26" s="190"/>
      <c r="F26" s="190"/>
      <c r="G26" s="188"/>
      <c r="I26" s="643" t="s">
        <v>180</v>
      </c>
      <c r="J26" s="644"/>
      <c r="K26" s="551" t="s">
        <v>181</v>
      </c>
      <c r="L26" s="551"/>
      <c r="M26" s="552"/>
      <c r="N26" s="358"/>
      <c r="S26" s="41"/>
      <c r="U26" s="52"/>
    </row>
    <row r="27" spans="2:21" ht="15" customHeight="1" outlineLevel="1" x14ac:dyDescent="0.25">
      <c r="B27" s="585" t="s">
        <v>182</v>
      </c>
      <c r="C27" s="586"/>
      <c r="D27" s="586"/>
      <c r="E27" s="586"/>
      <c r="F27" s="586"/>
      <c r="G27" s="188"/>
      <c r="I27" s="549" t="s">
        <v>176</v>
      </c>
      <c r="J27" s="550"/>
      <c r="K27" s="551" t="s">
        <v>177</v>
      </c>
      <c r="L27" s="551"/>
      <c r="M27" s="552"/>
      <c r="N27" s="358"/>
      <c r="U27" s="52"/>
    </row>
    <row r="28" spans="2:21" ht="31.95" customHeight="1" outlineLevel="1" x14ac:dyDescent="0.25">
      <c r="B28" s="566" t="s">
        <v>183</v>
      </c>
      <c r="C28" s="580"/>
      <c r="D28" s="580"/>
      <c r="E28" s="581"/>
      <c r="F28" s="551" t="s">
        <v>184</v>
      </c>
      <c r="G28" s="552"/>
      <c r="I28" s="549"/>
      <c r="J28" s="550"/>
      <c r="K28" s="551"/>
      <c r="L28" s="551"/>
      <c r="M28" s="552"/>
      <c r="N28" s="353"/>
      <c r="U28" s="52"/>
    </row>
    <row r="29" spans="2:21" ht="13.95" customHeight="1" outlineLevel="1" x14ac:dyDescent="0.25">
      <c r="B29" s="549" t="s">
        <v>156</v>
      </c>
      <c r="C29" s="579"/>
      <c r="D29" s="579"/>
      <c r="E29" s="550"/>
      <c r="F29" s="553" t="s">
        <v>185</v>
      </c>
      <c r="G29" s="554"/>
      <c r="I29" s="546" t="s">
        <v>186</v>
      </c>
      <c r="J29" s="547"/>
      <c r="K29" s="547"/>
      <c r="L29" s="547"/>
      <c r="M29" s="548"/>
      <c r="N29" s="353"/>
      <c r="U29" s="52"/>
    </row>
    <row r="30" spans="2:21" ht="30.6" customHeight="1" outlineLevel="1" x14ac:dyDescent="0.25">
      <c r="B30" s="582" t="s">
        <v>187</v>
      </c>
      <c r="C30" s="583"/>
      <c r="D30" s="583"/>
      <c r="E30" s="584"/>
      <c r="F30" s="589" t="s">
        <v>188</v>
      </c>
      <c r="G30" s="590"/>
      <c r="I30" s="613" t="s">
        <v>189</v>
      </c>
      <c r="J30" s="614"/>
      <c r="K30" s="551" t="s">
        <v>190</v>
      </c>
      <c r="L30" s="551"/>
      <c r="M30" s="552"/>
      <c r="N30" s="353"/>
      <c r="U30" s="52"/>
    </row>
    <row r="31" spans="2:21" ht="35.4" customHeight="1" outlineLevel="1" x14ac:dyDescent="0.25">
      <c r="B31" s="591" t="s">
        <v>191</v>
      </c>
      <c r="C31" s="592"/>
      <c r="D31" s="592"/>
      <c r="E31" s="520"/>
      <c r="F31" s="553" t="s">
        <v>192</v>
      </c>
      <c r="G31" s="554"/>
      <c r="I31" s="613" t="s">
        <v>193</v>
      </c>
      <c r="J31" s="614"/>
      <c r="K31" s="553" t="s">
        <v>194</v>
      </c>
      <c r="L31" s="553"/>
      <c r="M31" s="554"/>
      <c r="N31" s="360"/>
      <c r="U31" s="52"/>
    </row>
    <row r="32" spans="2:21" ht="45" customHeight="1" outlineLevel="1" x14ac:dyDescent="0.25">
      <c r="B32" s="591" t="s">
        <v>195</v>
      </c>
      <c r="C32" s="592"/>
      <c r="D32" s="592"/>
      <c r="E32" s="520"/>
      <c r="F32" s="593" t="s">
        <v>196</v>
      </c>
      <c r="G32" s="594"/>
      <c r="I32" s="555" t="s">
        <v>197</v>
      </c>
      <c r="J32" s="556"/>
      <c r="K32" s="551" t="s">
        <v>198</v>
      </c>
      <c r="L32" s="551"/>
      <c r="M32" s="552"/>
      <c r="N32" s="360"/>
      <c r="U32" s="52"/>
    </row>
    <row r="33" spans="2:21" ht="28.2" customHeight="1" outlineLevel="1" x14ac:dyDescent="0.25">
      <c r="B33" s="591" t="s">
        <v>199</v>
      </c>
      <c r="C33" s="592"/>
      <c r="D33" s="592"/>
      <c r="E33" s="520"/>
      <c r="F33" s="593" t="s">
        <v>200</v>
      </c>
      <c r="G33" s="594"/>
      <c r="I33" s="555" t="s">
        <v>201</v>
      </c>
      <c r="J33" s="556"/>
      <c r="K33" s="553" t="s">
        <v>202</v>
      </c>
      <c r="L33" s="553"/>
      <c r="M33" s="554"/>
      <c r="N33" s="360"/>
      <c r="U33" s="52"/>
    </row>
    <row r="34" spans="2:21" ht="61.2" customHeight="1" outlineLevel="1" x14ac:dyDescent="0.25">
      <c r="B34" s="605" t="s">
        <v>203</v>
      </c>
      <c r="C34" s="606"/>
      <c r="D34" s="606"/>
      <c r="E34" s="606"/>
      <c r="F34" s="606"/>
      <c r="G34" s="607"/>
      <c r="I34" s="555" t="s">
        <v>204</v>
      </c>
      <c r="J34" s="556"/>
      <c r="K34" s="551" t="s">
        <v>205</v>
      </c>
      <c r="L34" s="551"/>
      <c r="M34" s="552"/>
      <c r="N34" s="359"/>
      <c r="U34" s="52"/>
    </row>
    <row r="35" spans="2:21" ht="31.2" customHeight="1" outlineLevel="1" x14ac:dyDescent="0.25">
      <c r="B35" s="595" t="s">
        <v>162</v>
      </c>
      <c r="C35" s="596"/>
      <c r="D35" s="596"/>
      <c r="E35" s="597"/>
      <c r="F35" s="601" t="s">
        <v>206</v>
      </c>
      <c r="G35" s="602"/>
      <c r="I35" s="615" t="s">
        <v>207</v>
      </c>
      <c r="J35" s="616"/>
      <c r="K35" s="616"/>
      <c r="L35" s="616"/>
      <c r="M35" s="617"/>
      <c r="N35" s="353"/>
      <c r="U35" s="52"/>
    </row>
    <row r="36" spans="2:21" ht="78.599999999999994" customHeight="1" outlineLevel="1" x14ac:dyDescent="0.25">
      <c r="B36" s="598"/>
      <c r="C36" s="599"/>
      <c r="D36" s="599"/>
      <c r="E36" s="600"/>
      <c r="F36" s="603"/>
      <c r="G36" s="604"/>
      <c r="I36" s="613" t="s">
        <v>208</v>
      </c>
      <c r="J36" s="614"/>
      <c r="K36" s="551" t="s">
        <v>206</v>
      </c>
      <c r="L36" s="551"/>
      <c r="M36" s="552"/>
      <c r="N36" s="362"/>
      <c r="U36" s="52"/>
    </row>
    <row r="37" spans="2:21" ht="102" customHeight="1" outlineLevel="1" x14ac:dyDescent="0.25">
      <c r="B37" s="622" t="s">
        <v>209</v>
      </c>
      <c r="C37" s="623"/>
      <c r="D37" s="623"/>
      <c r="E37" s="538"/>
      <c r="F37" s="551" t="s">
        <v>210</v>
      </c>
      <c r="G37" s="552"/>
      <c r="I37" s="641" t="s">
        <v>211</v>
      </c>
      <c r="J37" s="642"/>
      <c r="K37" s="551" t="s">
        <v>210</v>
      </c>
      <c r="L37" s="551"/>
      <c r="M37" s="552"/>
      <c r="N37" s="360"/>
      <c r="U37" s="52"/>
    </row>
    <row r="38" spans="2:21" ht="80.400000000000006" customHeight="1" outlineLevel="1" x14ac:dyDescent="0.25">
      <c r="B38" s="629" t="s">
        <v>203</v>
      </c>
      <c r="C38" s="630"/>
      <c r="D38" s="630"/>
      <c r="E38" s="630"/>
      <c r="F38" s="630"/>
      <c r="G38" s="631"/>
      <c r="I38" s="555" t="s">
        <v>212</v>
      </c>
      <c r="J38" s="556"/>
      <c r="K38" s="551" t="s">
        <v>213</v>
      </c>
      <c r="L38" s="551"/>
      <c r="M38" s="552"/>
      <c r="N38" s="353"/>
      <c r="U38" s="52"/>
    </row>
    <row r="39" spans="2:21" ht="40.950000000000003" customHeight="1" outlineLevel="1" x14ac:dyDescent="0.25">
      <c r="B39" s="624" t="s">
        <v>160</v>
      </c>
      <c r="C39" s="621"/>
      <c r="D39" s="621"/>
      <c r="E39" s="625"/>
      <c r="F39" s="636" t="s">
        <v>214</v>
      </c>
      <c r="G39" s="637"/>
      <c r="I39" s="540" t="s">
        <v>75</v>
      </c>
      <c r="J39" s="541"/>
      <c r="K39" s="541"/>
      <c r="L39" s="541"/>
      <c r="M39" s="542"/>
      <c r="N39" s="353"/>
      <c r="S39" s="187"/>
      <c r="U39" s="52"/>
    </row>
    <row r="40" spans="2:21" ht="37.200000000000003" customHeight="1" outlineLevel="1" thickBot="1" x14ac:dyDescent="0.3">
      <c r="B40" s="619" t="s">
        <v>161</v>
      </c>
      <c r="C40" s="620"/>
      <c r="D40" s="620"/>
      <c r="E40" s="621"/>
      <c r="F40" s="638" t="s">
        <v>215</v>
      </c>
      <c r="G40" s="639"/>
      <c r="I40" s="543"/>
      <c r="J40" s="544"/>
      <c r="K40" s="544"/>
      <c r="L40" s="544"/>
      <c r="M40" s="545"/>
      <c r="N40" s="353"/>
      <c r="U40" s="52"/>
    </row>
    <row r="41" spans="2:21" ht="37.200000000000003" customHeight="1" outlineLevel="1" x14ac:dyDescent="0.25">
      <c r="B41" s="619" t="s">
        <v>131</v>
      </c>
      <c r="C41" s="620"/>
      <c r="D41" s="620"/>
      <c r="E41" s="621"/>
      <c r="F41" s="632" t="s">
        <v>216</v>
      </c>
      <c r="G41" s="640"/>
      <c r="I41" s="354"/>
      <c r="J41" s="354"/>
      <c r="K41" s="354"/>
      <c r="L41" s="354"/>
      <c r="M41" s="353"/>
      <c r="N41" s="353"/>
      <c r="U41" s="52"/>
    </row>
    <row r="42" spans="2:21" ht="41.4" customHeight="1" outlineLevel="1" x14ac:dyDescent="0.25">
      <c r="B42" s="619" t="s">
        <v>217</v>
      </c>
      <c r="C42" s="620"/>
      <c r="D42" s="620"/>
      <c r="E42" s="621"/>
      <c r="F42" s="632" t="s">
        <v>218</v>
      </c>
      <c r="G42" s="633"/>
      <c r="I42" s="352"/>
      <c r="J42" s="352"/>
      <c r="K42" s="352"/>
      <c r="L42" s="352"/>
      <c r="M42" s="352"/>
      <c r="N42" s="352"/>
      <c r="U42" s="52"/>
    </row>
    <row r="43" spans="2:21" ht="106.95" customHeight="1" outlineLevel="1" x14ac:dyDescent="0.25">
      <c r="B43" s="626" t="s">
        <v>219</v>
      </c>
      <c r="C43" s="627"/>
      <c r="D43" s="627"/>
      <c r="E43" s="628"/>
      <c r="F43" s="634" t="s">
        <v>213</v>
      </c>
      <c r="G43" s="635"/>
      <c r="I43" s="354"/>
      <c r="J43" s="354"/>
      <c r="K43" s="354"/>
      <c r="L43" s="354"/>
      <c r="M43" s="353"/>
      <c r="N43" s="353"/>
      <c r="P43" s="618"/>
      <c r="Q43" s="618"/>
      <c r="U43" s="52"/>
    </row>
    <row r="44" spans="2:21" ht="31.2" customHeight="1" outlineLevel="1" thickBot="1" x14ac:dyDescent="0.3">
      <c r="B44" s="238" t="s">
        <v>75</v>
      </c>
      <c r="C44" s="243"/>
      <c r="D44" s="243"/>
      <c r="E44" s="239"/>
      <c r="F44" s="239"/>
      <c r="G44" s="240"/>
      <c r="I44" s="354"/>
      <c r="J44" s="354"/>
      <c r="K44" s="354"/>
      <c r="L44" s="354"/>
      <c r="M44" s="353"/>
      <c r="N44" s="353"/>
      <c r="U44" s="52"/>
    </row>
    <row r="45" spans="2:21" ht="31.2" customHeight="1" outlineLevel="1" x14ac:dyDescent="0.25">
      <c r="E45" s="190"/>
      <c r="G45" s="190"/>
      <c r="I45" s="354"/>
      <c r="J45" s="354"/>
      <c r="K45" s="354"/>
      <c r="L45" s="354"/>
      <c r="M45" s="353"/>
      <c r="N45" s="353"/>
      <c r="U45" s="52"/>
    </row>
    <row r="46" spans="2:21" ht="28.2" customHeight="1" outlineLevel="1" x14ac:dyDescent="0.25">
      <c r="B46" s="10"/>
      <c r="C46" s="10"/>
      <c r="D46" s="10"/>
      <c r="E46" s="10"/>
      <c r="F46" s="10"/>
      <c r="G46" s="10"/>
      <c r="I46" s="354"/>
      <c r="J46" s="354"/>
      <c r="K46" s="354"/>
      <c r="L46" s="354"/>
      <c r="M46" s="353"/>
      <c r="N46" s="353"/>
      <c r="U46" s="52"/>
    </row>
    <row r="47" spans="2:21" ht="15" customHeight="1" outlineLevel="1" x14ac:dyDescent="0.25">
      <c r="I47" s="354"/>
      <c r="J47" s="354"/>
      <c r="K47" s="354"/>
      <c r="L47" s="354"/>
      <c r="M47" s="353"/>
      <c r="N47" s="353"/>
      <c r="U47" s="52"/>
    </row>
    <row r="48" spans="2:21" ht="30" customHeight="1" outlineLevel="1" x14ac:dyDescent="0.25">
      <c r="I48" s="354"/>
      <c r="J48" s="354"/>
      <c r="K48" s="354"/>
      <c r="L48" s="354"/>
      <c r="M48" s="353"/>
      <c r="N48" s="353"/>
      <c r="U48" s="52"/>
    </row>
    <row r="49" spans="9:21" ht="15" customHeight="1" outlineLevel="1" x14ac:dyDescent="0.25">
      <c r="I49" s="353"/>
      <c r="J49" s="353"/>
      <c r="K49" s="353"/>
      <c r="L49" s="353"/>
      <c r="M49" s="353"/>
      <c r="N49" s="353"/>
      <c r="U49" s="52"/>
    </row>
    <row r="50" spans="9:21" ht="15" customHeight="1" outlineLevel="1" x14ac:dyDescent="0.25">
      <c r="I50" s="352"/>
      <c r="J50" s="352"/>
      <c r="K50" s="353"/>
      <c r="L50" s="353"/>
      <c r="M50" s="353"/>
      <c r="N50" s="353"/>
      <c r="U50" s="52"/>
    </row>
    <row r="51" spans="9:21" ht="15" customHeight="1" outlineLevel="1" x14ac:dyDescent="0.25">
      <c r="I51" s="354"/>
      <c r="J51" s="353"/>
      <c r="K51" s="353"/>
      <c r="L51" s="356"/>
      <c r="M51" s="353"/>
      <c r="N51" s="353"/>
      <c r="U51" s="52"/>
    </row>
    <row r="52" spans="9:21" ht="29.4" customHeight="1" outlineLevel="1" x14ac:dyDescent="0.25">
      <c r="I52" s="354"/>
      <c r="J52" s="354"/>
      <c r="K52" s="354"/>
      <c r="L52" s="343"/>
      <c r="M52" s="353"/>
      <c r="N52" s="353"/>
      <c r="U52" s="52"/>
    </row>
    <row r="53" spans="9:21" ht="15" customHeight="1" outlineLevel="1" x14ac:dyDescent="0.25">
      <c r="I53" s="354"/>
      <c r="J53" s="354"/>
      <c r="K53" s="354"/>
      <c r="L53" s="343"/>
      <c r="M53" s="353"/>
      <c r="N53" s="353"/>
      <c r="U53" s="52"/>
    </row>
    <row r="54" spans="9:21" ht="15" customHeight="1" outlineLevel="1" x14ac:dyDescent="0.25">
      <c r="I54" s="353"/>
      <c r="J54" s="353"/>
      <c r="K54" s="353"/>
      <c r="L54" s="353"/>
      <c r="M54" s="353"/>
      <c r="N54" s="353"/>
      <c r="U54" s="52"/>
    </row>
    <row r="55" spans="9:21" ht="15" customHeight="1" outlineLevel="1" x14ac:dyDescent="0.25">
      <c r="I55" s="352"/>
      <c r="J55" s="352"/>
      <c r="K55" s="352"/>
      <c r="L55" s="352"/>
      <c r="M55" s="352"/>
      <c r="N55" s="352"/>
      <c r="U55" s="52"/>
    </row>
    <row r="56" spans="9:21" ht="15" customHeight="1" outlineLevel="1" x14ac:dyDescent="0.25">
      <c r="I56" s="354"/>
      <c r="J56" s="354"/>
      <c r="K56" s="354"/>
      <c r="L56" s="354"/>
      <c r="M56" s="353"/>
      <c r="N56" s="353"/>
      <c r="U56" s="52"/>
    </row>
    <row r="57" spans="9:21" ht="15" customHeight="1" outlineLevel="1" x14ac:dyDescent="0.25">
      <c r="I57" s="361"/>
      <c r="J57" s="361"/>
      <c r="K57" s="361"/>
      <c r="L57" s="361"/>
      <c r="M57" s="361"/>
      <c r="N57" s="361"/>
      <c r="U57" s="52"/>
    </row>
    <row r="58" spans="9:21" ht="30" customHeight="1" outlineLevel="1" x14ac:dyDescent="0.25">
      <c r="I58" s="354"/>
      <c r="J58" s="354"/>
      <c r="K58" s="354"/>
      <c r="L58" s="343"/>
      <c r="M58" s="359"/>
      <c r="N58" s="359"/>
      <c r="U58" s="52"/>
    </row>
    <row r="59" spans="9:21" ht="31.95" customHeight="1" outlineLevel="1" x14ac:dyDescent="0.25">
      <c r="I59" s="610"/>
      <c r="J59" s="610"/>
      <c r="K59" s="610"/>
      <c r="L59" s="354"/>
      <c r="M59" s="611"/>
      <c r="N59" s="612"/>
      <c r="U59" s="52"/>
    </row>
    <row r="60" spans="9:21" ht="15" customHeight="1" outlineLevel="1" x14ac:dyDescent="0.25">
      <c r="I60" s="610"/>
      <c r="J60" s="610"/>
      <c r="K60" s="610"/>
      <c r="L60" s="354"/>
      <c r="M60" s="608"/>
      <c r="N60" s="608"/>
      <c r="U60" s="52"/>
    </row>
    <row r="61" spans="9:21" ht="15" customHeight="1" outlineLevel="1" x14ac:dyDescent="0.25">
      <c r="I61" s="610"/>
      <c r="J61" s="610"/>
      <c r="K61" s="610"/>
      <c r="L61" s="354"/>
      <c r="M61" s="608"/>
      <c r="N61" s="608"/>
      <c r="U61" s="52"/>
    </row>
    <row r="62" spans="9:21" ht="15" customHeight="1" outlineLevel="1" x14ac:dyDescent="0.25">
      <c r="I62" s="610"/>
      <c r="J62" s="610"/>
      <c r="K62" s="610"/>
      <c r="L62" s="354"/>
      <c r="M62" s="608"/>
      <c r="N62" s="608"/>
      <c r="U62" s="52"/>
    </row>
    <row r="63" spans="9:21" ht="15" customHeight="1" outlineLevel="1" x14ac:dyDescent="0.25">
      <c r="I63" s="355"/>
      <c r="J63" s="355"/>
      <c r="K63" s="355"/>
      <c r="L63" s="355"/>
      <c r="M63" s="355"/>
      <c r="N63" s="355"/>
      <c r="U63" s="52"/>
    </row>
    <row r="64" spans="9:21" ht="15" customHeight="1" outlineLevel="1" x14ac:dyDescent="0.25">
      <c r="I64" s="357"/>
      <c r="J64" s="357"/>
      <c r="K64" s="355"/>
      <c r="L64" s="355"/>
      <c r="M64" s="355"/>
      <c r="N64" s="355"/>
      <c r="U64" s="52"/>
    </row>
    <row r="65" spans="7:30" ht="15" customHeight="1" outlineLevel="1" x14ac:dyDescent="0.25">
      <c r="I65" s="609"/>
      <c r="J65" s="609"/>
      <c r="K65" s="609"/>
      <c r="L65" s="609"/>
      <c r="M65" s="609"/>
      <c r="N65" s="609"/>
      <c r="U65" s="52"/>
    </row>
    <row r="66" spans="7:30" ht="15" customHeight="1" outlineLevel="1" x14ac:dyDescent="0.25">
      <c r="U66" s="52"/>
    </row>
    <row r="67" spans="7:30" ht="15" customHeight="1" x14ac:dyDescent="0.25">
      <c r="U67" s="52"/>
    </row>
    <row r="68" spans="7:30" customFormat="1" ht="14.4" x14ac:dyDescent="0.3">
      <c r="G68" s="49"/>
      <c r="H68" s="50"/>
      <c r="I68" s="50"/>
      <c r="J68" s="50"/>
      <c r="K68" s="36"/>
      <c r="L68" s="36"/>
      <c r="M68" s="51"/>
      <c r="N68" s="51"/>
      <c r="O68" s="36"/>
      <c r="P68" s="36"/>
      <c r="Q68" s="51"/>
      <c r="R68" s="51"/>
      <c r="S68" s="51"/>
      <c r="Z68" s="54"/>
      <c r="AC68" s="42"/>
      <c r="AD68" s="42"/>
    </row>
  </sheetData>
  <mergeCells count="93">
    <mergeCell ref="I24:J24"/>
    <mergeCell ref="I25:J25"/>
    <mergeCell ref="I26:J26"/>
    <mergeCell ref="I30:J30"/>
    <mergeCell ref="I31:J31"/>
    <mergeCell ref="P43:Q43"/>
    <mergeCell ref="B42:E42"/>
    <mergeCell ref="B37:E37"/>
    <mergeCell ref="B39:E39"/>
    <mergeCell ref="B40:E40"/>
    <mergeCell ref="B41:E41"/>
    <mergeCell ref="B43:E43"/>
    <mergeCell ref="B38:G38"/>
    <mergeCell ref="F42:G42"/>
    <mergeCell ref="F43:G43"/>
    <mergeCell ref="F37:G37"/>
    <mergeCell ref="F39:G39"/>
    <mergeCell ref="F40:G40"/>
    <mergeCell ref="F41:G41"/>
    <mergeCell ref="I38:J38"/>
    <mergeCell ref="I37:J37"/>
    <mergeCell ref="B35:E36"/>
    <mergeCell ref="F35:G36"/>
    <mergeCell ref="B34:G34"/>
    <mergeCell ref="M62:N62"/>
    <mergeCell ref="I65:N65"/>
    <mergeCell ref="I62:K62"/>
    <mergeCell ref="I61:K61"/>
    <mergeCell ref="M61:N61"/>
    <mergeCell ref="I59:K59"/>
    <mergeCell ref="I60:K60"/>
    <mergeCell ref="M59:N59"/>
    <mergeCell ref="M60:N60"/>
    <mergeCell ref="I36:J36"/>
    <mergeCell ref="I35:M35"/>
    <mergeCell ref="K36:M36"/>
    <mergeCell ref="K37:M37"/>
    <mergeCell ref="B31:E31"/>
    <mergeCell ref="B32:E32"/>
    <mergeCell ref="B33:E33"/>
    <mergeCell ref="F31:G31"/>
    <mergeCell ref="F32:G32"/>
    <mergeCell ref="F33:G33"/>
    <mergeCell ref="B24:E24"/>
    <mergeCell ref="B25:E25"/>
    <mergeCell ref="B28:E28"/>
    <mergeCell ref="B29:E29"/>
    <mergeCell ref="B30:E30"/>
    <mergeCell ref="B27:F27"/>
    <mergeCell ref="F24:G24"/>
    <mergeCell ref="F25:G25"/>
    <mergeCell ref="F28:G28"/>
    <mergeCell ref="F29:G29"/>
    <mergeCell ref="F30:G30"/>
    <mergeCell ref="I23:J23"/>
    <mergeCell ref="B21:G21"/>
    <mergeCell ref="B6:F6"/>
    <mergeCell ref="B7:F7"/>
    <mergeCell ref="I21:N21"/>
    <mergeCell ref="F22:G22"/>
    <mergeCell ref="D12:H12"/>
    <mergeCell ref="D13:H13"/>
    <mergeCell ref="K23:M23"/>
    <mergeCell ref="I22:M22"/>
    <mergeCell ref="F23:G23"/>
    <mergeCell ref="B23:E23"/>
    <mergeCell ref="B22:E22"/>
    <mergeCell ref="I12:M12"/>
    <mergeCell ref="I13:M13"/>
    <mergeCell ref="B1:AG1"/>
    <mergeCell ref="B2:AG2"/>
    <mergeCell ref="B4:AG4"/>
    <mergeCell ref="B11:AG11"/>
    <mergeCell ref="G6:N6"/>
    <mergeCell ref="G7:N7"/>
    <mergeCell ref="B9:N9"/>
    <mergeCell ref="K24:M24"/>
    <mergeCell ref="K25:M25"/>
    <mergeCell ref="K26:M26"/>
    <mergeCell ref="K30:M30"/>
    <mergeCell ref="K31:M31"/>
    <mergeCell ref="I39:M39"/>
    <mergeCell ref="I40:M40"/>
    <mergeCell ref="I29:M29"/>
    <mergeCell ref="I27:J28"/>
    <mergeCell ref="K27:M28"/>
    <mergeCell ref="K32:M32"/>
    <mergeCell ref="K33:M33"/>
    <mergeCell ref="K34:M34"/>
    <mergeCell ref="K38:M38"/>
    <mergeCell ref="I34:J34"/>
    <mergeCell ref="I32:J32"/>
    <mergeCell ref="I33:J3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2DD64-7C82-497F-902C-AF48FDB8C418}">
  <dimension ref="B3:P20"/>
  <sheetViews>
    <sheetView workbookViewId="0">
      <selection activeCell="C18" sqref="C18:P18"/>
    </sheetView>
  </sheetViews>
  <sheetFormatPr defaultRowHeight="14.4" x14ac:dyDescent="0.3"/>
  <cols>
    <col min="3" max="3" width="12" customWidth="1"/>
  </cols>
  <sheetData>
    <row r="3" spans="2:16" ht="15.6" x14ac:dyDescent="0.3">
      <c r="B3" s="649" t="s">
        <v>220</v>
      </c>
      <c r="C3" s="649"/>
      <c r="D3" s="649"/>
      <c r="E3" s="649"/>
      <c r="F3" s="649"/>
      <c r="G3" s="649"/>
      <c r="H3" s="649"/>
      <c r="I3" s="649"/>
      <c r="J3" s="649"/>
      <c r="K3" s="649"/>
      <c r="L3" s="649"/>
      <c r="M3" s="649"/>
      <c r="N3" s="649"/>
      <c r="O3" s="649"/>
      <c r="P3" s="649"/>
    </row>
    <row r="4" spans="2:16" x14ac:dyDescent="0.3">
      <c r="B4" s="653" t="s">
        <v>221</v>
      </c>
      <c r="C4" s="653"/>
      <c r="D4" s="653"/>
      <c r="E4" s="653"/>
      <c r="F4" s="653"/>
      <c r="G4" s="653"/>
      <c r="H4" s="653"/>
      <c r="I4" s="653"/>
      <c r="J4" s="653"/>
      <c r="K4" s="653"/>
      <c r="L4" s="653"/>
      <c r="M4" s="653"/>
      <c r="N4" s="653"/>
      <c r="O4" s="653"/>
      <c r="P4" s="653"/>
    </row>
    <row r="5" spans="2:16" x14ac:dyDescent="0.3">
      <c r="B5" s="165"/>
      <c r="C5" s="166"/>
      <c r="D5" s="166"/>
      <c r="E5" s="166"/>
      <c r="F5" s="166"/>
      <c r="G5" s="166"/>
      <c r="H5" s="166"/>
      <c r="I5" s="166"/>
      <c r="J5" s="166"/>
      <c r="K5" s="166"/>
      <c r="L5" s="166"/>
      <c r="M5" s="166"/>
      <c r="N5" s="166"/>
      <c r="O5" s="14"/>
      <c r="P5" s="14"/>
    </row>
    <row r="6" spans="2:16" x14ac:dyDescent="0.3">
      <c r="B6" s="14" t="s">
        <v>222</v>
      </c>
      <c r="C6" s="14"/>
      <c r="D6" s="14"/>
      <c r="E6" s="14"/>
      <c r="F6" s="14"/>
      <c r="G6" s="14"/>
      <c r="H6" s="14"/>
      <c r="I6" s="14"/>
      <c r="J6" s="14"/>
      <c r="K6" s="14"/>
      <c r="L6" s="14"/>
      <c r="M6" s="14"/>
      <c r="N6" s="14"/>
      <c r="O6" s="14"/>
      <c r="P6" s="14"/>
    </row>
    <row r="7" spans="2:16" ht="14.4" customHeight="1" x14ac:dyDescent="0.3">
      <c r="B7" s="167" t="s">
        <v>23</v>
      </c>
      <c r="C7" s="650" t="s">
        <v>223</v>
      </c>
      <c r="D7" s="650"/>
      <c r="E7" s="650"/>
      <c r="F7" s="650"/>
      <c r="G7" s="650"/>
      <c r="H7" s="650"/>
      <c r="I7" s="650"/>
      <c r="J7" s="650"/>
      <c r="K7" s="650"/>
      <c r="L7" s="650"/>
      <c r="M7" s="650"/>
      <c r="N7" s="650"/>
      <c r="O7" s="650"/>
      <c r="P7" s="650"/>
    </row>
    <row r="8" spans="2:16" ht="30" customHeight="1" x14ac:dyDescent="0.3">
      <c r="B8" s="167" t="s">
        <v>23</v>
      </c>
      <c r="C8" s="651" t="s">
        <v>224</v>
      </c>
      <c r="D8" s="651"/>
      <c r="E8" s="651"/>
      <c r="F8" s="651"/>
      <c r="G8" s="651"/>
      <c r="H8" s="651"/>
      <c r="I8" s="651"/>
      <c r="J8" s="651"/>
      <c r="K8" s="651"/>
      <c r="L8" s="651"/>
      <c r="M8" s="651"/>
      <c r="N8" s="651"/>
      <c r="O8" s="651"/>
      <c r="P8" s="651"/>
    </row>
    <row r="9" spans="2:16" ht="14.4" customHeight="1" x14ac:dyDescent="0.3">
      <c r="B9" s="11"/>
      <c r="C9" s="14"/>
      <c r="D9" s="14"/>
      <c r="E9" s="14"/>
      <c r="F9" s="14"/>
      <c r="G9" s="14"/>
      <c r="H9" s="14"/>
      <c r="I9" s="14"/>
      <c r="J9" s="14"/>
      <c r="K9" s="14"/>
      <c r="L9" s="14"/>
      <c r="M9" s="14"/>
      <c r="N9" s="14"/>
      <c r="O9" s="14"/>
      <c r="P9" s="14"/>
    </row>
    <row r="10" spans="2:16" ht="28.95" customHeight="1" x14ac:dyDescent="0.3">
      <c r="B10" s="652" t="s">
        <v>225</v>
      </c>
      <c r="C10" s="652"/>
      <c r="D10" s="652"/>
      <c r="E10" s="652"/>
      <c r="F10" s="652"/>
      <c r="G10" s="652"/>
      <c r="H10" s="652"/>
      <c r="I10" s="652"/>
      <c r="J10" s="652"/>
      <c r="K10" s="652"/>
      <c r="L10" s="652"/>
      <c r="M10" s="652"/>
      <c r="N10" s="652"/>
      <c r="O10" s="652"/>
      <c r="P10" s="652"/>
    </row>
    <row r="11" spans="2:16" ht="14.4" customHeight="1" x14ac:dyDescent="0.3">
      <c r="B11" s="11"/>
      <c r="C11" s="14"/>
      <c r="D11" s="14"/>
      <c r="E11" s="14"/>
      <c r="F11" s="14"/>
      <c r="G11" s="14"/>
      <c r="H11" s="14"/>
      <c r="I11" s="14"/>
      <c r="J11" s="14"/>
      <c r="K11" s="14"/>
      <c r="L11" s="14"/>
      <c r="M11" s="14"/>
      <c r="N11" s="14"/>
      <c r="O11" s="14"/>
      <c r="P11" s="14"/>
    </row>
    <row r="12" spans="2:16" x14ac:dyDescent="0.3">
      <c r="B12" s="167" t="s">
        <v>23</v>
      </c>
      <c r="C12" s="645" t="s">
        <v>226</v>
      </c>
      <c r="D12" s="645"/>
      <c r="E12" s="645"/>
      <c r="F12" s="645"/>
      <c r="G12" s="645"/>
      <c r="H12" s="645"/>
      <c r="I12" s="645"/>
      <c r="J12" s="645"/>
      <c r="K12" s="645"/>
      <c r="L12" s="645"/>
      <c r="M12" s="645"/>
      <c r="N12" s="645"/>
      <c r="O12" s="645"/>
      <c r="P12" s="645"/>
    </row>
    <row r="13" spans="2:16" ht="26.4" customHeight="1" x14ac:dyDescent="0.3">
      <c r="B13" s="654"/>
      <c r="C13" s="230" t="s">
        <v>67</v>
      </c>
      <c r="D13" s="647" t="s">
        <v>227</v>
      </c>
      <c r="E13" s="647"/>
      <c r="F13" s="647"/>
      <c r="G13" s="647"/>
      <c r="H13" s="647"/>
      <c r="I13" s="647"/>
      <c r="J13" s="647"/>
      <c r="K13" s="647"/>
      <c r="L13" s="647"/>
      <c r="M13" s="647"/>
      <c r="N13" s="647"/>
      <c r="O13" s="647"/>
      <c r="P13" s="647"/>
    </row>
    <row r="14" spans="2:16" ht="42" customHeight="1" x14ac:dyDescent="0.3">
      <c r="B14" s="655"/>
      <c r="C14" s="26" t="s">
        <v>73</v>
      </c>
      <c r="D14" s="648" t="s">
        <v>228</v>
      </c>
      <c r="E14" s="648"/>
      <c r="F14" s="648"/>
      <c r="G14" s="648"/>
      <c r="H14" s="648"/>
      <c r="I14" s="648"/>
      <c r="J14" s="648"/>
      <c r="K14" s="648"/>
      <c r="L14" s="648"/>
      <c r="M14" s="648"/>
      <c r="N14" s="648"/>
      <c r="O14" s="648"/>
      <c r="P14" s="648"/>
    </row>
    <row r="15" spans="2:16" x14ac:dyDescent="0.3">
      <c r="B15" s="167" t="s">
        <v>23</v>
      </c>
      <c r="C15" s="657" t="s">
        <v>229</v>
      </c>
      <c r="D15" s="657"/>
      <c r="E15" s="657"/>
      <c r="F15" s="657"/>
      <c r="G15" s="657"/>
      <c r="H15" s="657"/>
      <c r="I15" s="657"/>
      <c r="J15" s="657"/>
      <c r="K15" s="657"/>
      <c r="L15" s="657"/>
      <c r="M15" s="657"/>
      <c r="N15" s="657"/>
      <c r="O15" s="657"/>
      <c r="P15" s="657"/>
    </row>
    <row r="16" spans="2:16" ht="30" customHeight="1" x14ac:dyDescent="0.3">
      <c r="B16" s="654"/>
      <c r="C16" s="230" t="s">
        <v>67</v>
      </c>
      <c r="D16" s="647" t="s">
        <v>227</v>
      </c>
      <c r="E16" s="647"/>
      <c r="F16" s="647"/>
      <c r="G16" s="647"/>
      <c r="H16" s="647"/>
      <c r="I16" s="647"/>
      <c r="J16" s="647"/>
      <c r="K16" s="647"/>
      <c r="L16" s="647"/>
      <c r="M16" s="647"/>
      <c r="N16" s="647"/>
      <c r="O16" s="647"/>
      <c r="P16" s="647"/>
    </row>
    <row r="17" spans="2:16" ht="43.95" customHeight="1" x14ac:dyDescent="0.3">
      <c r="B17" s="655"/>
      <c r="C17" s="26" t="s">
        <v>73</v>
      </c>
      <c r="D17" s="648" t="s">
        <v>228</v>
      </c>
      <c r="E17" s="648"/>
      <c r="F17" s="648"/>
      <c r="G17" s="648"/>
      <c r="H17" s="648"/>
      <c r="I17" s="648"/>
      <c r="J17" s="648"/>
      <c r="K17" s="648"/>
      <c r="L17" s="648"/>
      <c r="M17" s="648"/>
      <c r="N17" s="648"/>
      <c r="O17" s="648"/>
      <c r="P17" s="648"/>
    </row>
    <row r="18" spans="2:16" x14ac:dyDescent="0.3">
      <c r="B18" s="167" t="s">
        <v>23</v>
      </c>
      <c r="C18" s="646" t="s">
        <v>230</v>
      </c>
      <c r="D18" s="646"/>
      <c r="E18" s="646"/>
      <c r="F18" s="646"/>
      <c r="G18" s="646"/>
      <c r="H18" s="646"/>
      <c r="I18" s="646"/>
      <c r="J18" s="646"/>
      <c r="K18" s="646"/>
      <c r="L18" s="646"/>
      <c r="M18" s="646"/>
      <c r="N18" s="646"/>
      <c r="O18" s="646"/>
      <c r="P18" s="646"/>
    </row>
    <row r="19" spans="2:16" ht="27.6" customHeight="1" x14ac:dyDescent="0.3">
      <c r="B19" s="656"/>
      <c r="C19" s="230" t="s">
        <v>67</v>
      </c>
      <c r="D19" s="647" t="s">
        <v>227</v>
      </c>
      <c r="E19" s="647"/>
      <c r="F19" s="647"/>
      <c r="G19" s="647"/>
      <c r="H19" s="647"/>
      <c r="I19" s="647"/>
      <c r="J19" s="647"/>
      <c r="K19" s="647"/>
      <c r="L19" s="647"/>
      <c r="M19" s="647"/>
      <c r="N19" s="647"/>
      <c r="O19" s="647"/>
      <c r="P19" s="647"/>
    </row>
    <row r="20" spans="2:16" ht="42" customHeight="1" x14ac:dyDescent="0.3">
      <c r="B20" s="656"/>
      <c r="C20" s="26" t="s">
        <v>73</v>
      </c>
      <c r="D20" s="648" t="s">
        <v>228</v>
      </c>
      <c r="E20" s="648"/>
      <c r="F20" s="648"/>
      <c r="G20" s="648"/>
      <c r="H20" s="648"/>
      <c r="I20" s="648"/>
      <c r="J20" s="648"/>
      <c r="K20" s="648"/>
      <c r="L20" s="648"/>
      <c r="M20" s="648"/>
      <c r="N20" s="648"/>
      <c r="O20" s="648"/>
      <c r="P20" s="648"/>
    </row>
  </sheetData>
  <mergeCells count="17">
    <mergeCell ref="D19:P19"/>
    <mergeCell ref="B16:B17"/>
    <mergeCell ref="B19:B20"/>
    <mergeCell ref="B13:B14"/>
    <mergeCell ref="D20:P20"/>
    <mergeCell ref="C15:P15"/>
    <mergeCell ref="B3:P3"/>
    <mergeCell ref="C7:P7"/>
    <mergeCell ref="C8:P8"/>
    <mergeCell ref="B10:P10"/>
    <mergeCell ref="B4:P4"/>
    <mergeCell ref="C12:P12"/>
    <mergeCell ref="C18:P18"/>
    <mergeCell ref="D13:P13"/>
    <mergeCell ref="D14:P14"/>
    <mergeCell ref="D16:P16"/>
    <mergeCell ref="D17:P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D299A-6414-46B9-B860-255431B4C94E}">
  <dimension ref="B2:F14"/>
  <sheetViews>
    <sheetView workbookViewId="0">
      <selection activeCell="E13" sqref="E13"/>
    </sheetView>
  </sheetViews>
  <sheetFormatPr defaultRowHeight="14.4" x14ac:dyDescent="0.3"/>
  <cols>
    <col min="3" max="3" width="41.5546875" style="168" customWidth="1"/>
    <col min="4" max="4" width="12.6640625" customWidth="1"/>
    <col min="5" max="5" width="49.44140625" customWidth="1"/>
    <col min="6" max="6" width="55.109375" customWidth="1"/>
  </cols>
  <sheetData>
    <row r="2" spans="2:6" ht="15.6" x14ac:dyDescent="0.3">
      <c r="B2" s="649" t="s">
        <v>231</v>
      </c>
      <c r="C2" s="649"/>
      <c r="D2" s="649"/>
      <c r="E2" s="649"/>
      <c r="F2" s="649"/>
    </row>
    <row r="4" spans="2:6" ht="27.6" x14ac:dyDescent="0.3">
      <c r="B4" s="175" t="s">
        <v>33</v>
      </c>
      <c r="C4" s="176" t="s">
        <v>232</v>
      </c>
      <c r="D4" s="175" t="s">
        <v>233</v>
      </c>
      <c r="E4" s="175" t="s">
        <v>67</v>
      </c>
      <c r="F4" s="175" t="s">
        <v>73</v>
      </c>
    </row>
    <row r="5" spans="2:6" ht="96.6" customHeight="1" x14ac:dyDescent="0.3">
      <c r="B5" s="172" t="s">
        <v>234</v>
      </c>
      <c r="C5" s="169" t="s">
        <v>235</v>
      </c>
      <c r="D5" s="173" t="s">
        <v>236</v>
      </c>
      <c r="E5" s="171" t="s">
        <v>237</v>
      </c>
      <c r="F5" s="229" t="s">
        <v>238</v>
      </c>
    </row>
    <row r="6" spans="2:6" ht="94.95" customHeight="1" x14ac:dyDescent="0.3">
      <c r="B6" s="172" t="s">
        <v>239</v>
      </c>
      <c r="C6" s="169" t="s">
        <v>240</v>
      </c>
      <c r="D6" s="173" t="s">
        <v>236</v>
      </c>
      <c r="E6" s="171" t="s">
        <v>237</v>
      </c>
      <c r="F6" s="229" t="s">
        <v>241</v>
      </c>
    </row>
    <row r="7" spans="2:6" ht="108" x14ac:dyDescent="0.3">
      <c r="B7" s="172" t="s">
        <v>242</v>
      </c>
      <c r="C7" s="169" t="s">
        <v>243</v>
      </c>
      <c r="D7" s="173" t="s">
        <v>236</v>
      </c>
      <c r="E7" s="171" t="s">
        <v>237</v>
      </c>
      <c r="F7" s="229" t="s">
        <v>244</v>
      </c>
    </row>
    <row r="8" spans="2:6" ht="108" x14ac:dyDescent="0.3">
      <c r="B8" s="172" t="s">
        <v>245</v>
      </c>
      <c r="C8" s="170" t="s">
        <v>246</v>
      </c>
      <c r="D8" s="173" t="s">
        <v>236</v>
      </c>
      <c r="E8" s="171" t="s">
        <v>237</v>
      </c>
      <c r="F8" s="229" t="s">
        <v>247</v>
      </c>
    </row>
    <row r="9" spans="2:6" ht="108" x14ac:dyDescent="0.3">
      <c r="B9" s="172" t="s">
        <v>248</v>
      </c>
      <c r="C9" s="170" t="s">
        <v>249</v>
      </c>
      <c r="D9" s="173" t="s">
        <v>236</v>
      </c>
      <c r="E9" s="171" t="s">
        <v>237</v>
      </c>
      <c r="F9" s="229" t="s">
        <v>250</v>
      </c>
    </row>
    <row r="10" spans="2:6" ht="108" x14ac:dyDescent="0.3">
      <c r="B10" s="172" t="s">
        <v>251</v>
      </c>
      <c r="C10" s="170" t="s">
        <v>252</v>
      </c>
      <c r="D10" s="173" t="s">
        <v>236</v>
      </c>
      <c r="E10" s="171" t="s">
        <v>237</v>
      </c>
      <c r="F10" s="229" t="s">
        <v>253</v>
      </c>
    </row>
    <row r="11" spans="2:6" ht="105" customHeight="1" x14ac:dyDescent="0.3">
      <c r="B11" s="172" t="s">
        <v>254</v>
      </c>
      <c r="C11" s="170" t="s">
        <v>255</v>
      </c>
      <c r="D11" s="173" t="s">
        <v>236</v>
      </c>
      <c r="E11" s="171" t="s">
        <v>237</v>
      </c>
      <c r="F11" s="229" t="s">
        <v>256</v>
      </c>
    </row>
    <row r="12" spans="2:6" ht="108" x14ac:dyDescent="0.3">
      <c r="B12" s="172" t="s">
        <v>257</v>
      </c>
      <c r="C12" s="169" t="s">
        <v>258</v>
      </c>
      <c r="D12" s="173" t="s">
        <v>236</v>
      </c>
      <c r="E12" s="171" t="s">
        <v>237</v>
      </c>
      <c r="F12" s="229" t="s">
        <v>256</v>
      </c>
    </row>
    <row r="13" spans="2:6" ht="120" x14ac:dyDescent="0.3">
      <c r="B13" s="172" t="s">
        <v>259</v>
      </c>
      <c r="C13" s="169" t="s">
        <v>260</v>
      </c>
      <c r="D13" s="173" t="s">
        <v>236</v>
      </c>
      <c r="E13" s="171" t="s">
        <v>237</v>
      </c>
      <c r="F13" s="229" t="s">
        <v>261</v>
      </c>
    </row>
    <row r="14" spans="2:6" ht="108" x14ac:dyDescent="0.3">
      <c r="B14" s="172" t="s">
        <v>262</v>
      </c>
      <c r="C14" s="169" t="s">
        <v>263</v>
      </c>
      <c r="D14" s="173" t="s">
        <v>236</v>
      </c>
      <c r="E14" s="171" t="s">
        <v>237</v>
      </c>
      <c r="F14" s="229" t="s">
        <v>264</v>
      </c>
    </row>
  </sheetData>
  <mergeCells count="1">
    <mergeCell ref="B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DF3B-AA45-4496-9387-A51951314D04}">
  <dimension ref="B4:Y12"/>
  <sheetViews>
    <sheetView workbookViewId="0">
      <selection activeCell="F5" sqref="F5:G5"/>
    </sheetView>
  </sheetViews>
  <sheetFormatPr defaultRowHeight="14.4" x14ac:dyDescent="0.3"/>
  <cols>
    <col min="2" max="2" width="6.6640625" customWidth="1"/>
    <col min="3" max="3" width="15.109375" customWidth="1"/>
    <col min="4" max="4" width="17.44140625" customWidth="1"/>
    <col min="5" max="5" width="17.33203125" customWidth="1"/>
    <col min="6" max="7" width="20.33203125" customWidth="1"/>
  </cols>
  <sheetData>
    <row r="4" spans="2:25" x14ac:dyDescent="0.3">
      <c r="B4" s="659" t="s">
        <v>265</v>
      </c>
      <c r="C4" s="659"/>
      <c r="D4" s="659"/>
      <c r="E4" s="659"/>
      <c r="F4" s="659"/>
      <c r="G4" s="659"/>
      <c r="H4" s="659"/>
      <c r="I4" s="12"/>
      <c r="J4" s="42"/>
      <c r="N4" s="14"/>
      <c r="O4" s="14"/>
      <c r="P4" s="12"/>
      <c r="Q4" s="12"/>
      <c r="W4" s="14"/>
      <c r="Y4" s="14"/>
    </row>
    <row r="5" spans="2:25" ht="37.35" customHeight="1" x14ac:dyDescent="0.3">
      <c r="B5" s="58" t="s">
        <v>33</v>
      </c>
      <c r="C5" s="660" t="s">
        <v>15</v>
      </c>
      <c r="D5" s="660"/>
      <c r="E5" s="660"/>
      <c r="F5" s="660" t="s">
        <v>78</v>
      </c>
      <c r="G5" s="660"/>
      <c r="H5" s="58" t="s">
        <v>266</v>
      </c>
      <c r="I5" s="12"/>
      <c r="J5" s="42"/>
      <c r="N5" s="14"/>
      <c r="O5" s="14"/>
      <c r="P5" s="12"/>
      <c r="Q5" s="12"/>
      <c r="W5" s="14"/>
      <c r="Y5" s="14"/>
    </row>
    <row r="6" spans="2:25" x14ac:dyDescent="0.3">
      <c r="B6" s="177"/>
      <c r="C6" s="661"/>
      <c r="D6" s="662"/>
      <c r="E6" s="663"/>
      <c r="F6" s="664"/>
      <c r="G6" s="665"/>
      <c r="H6" s="63"/>
      <c r="J6" s="42"/>
      <c r="W6" s="14"/>
      <c r="Y6" s="14"/>
    </row>
    <row r="7" spans="2:25" x14ac:dyDescent="0.3">
      <c r="B7" s="42"/>
      <c r="C7" s="42"/>
      <c r="D7" s="42"/>
      <c r="E7" s="45"/>
      <c r="F7" s="658" t="s">
        <v>267</v>
      </c>
      <c r="G7" s="658"/>
      <c r="H7" s="180"/>
      <c r="W7" s="14"/>
      <c r="Y7" s="14"/>
    </row>
    <row r="8" spans="2:25" x14ac:dyDescent="0.3">
      <c r="B8" s="42"/>
      <c r="C8" s="42"/>
      <c r="D8" s="42"/>
      <c r="E8" s="45"/>
      <c r="F8" s="14"/>
      <c r="W8" s="14"/>
      <c r="Y8" s="14"/>
    </row>
    <row r="9" spans="2:25" x14ac:dyDescent="0.3">
      <c r="B9" s="659" t="s">
        <v>268</v>
      </c>
      <c r="C9" s="659"/>
      <c r="D9" s="659"/>
      <c r="E9" s="659"/>
      <c r="F9" s="659"/>
      <c r="G9" s="659"/>
      <c r="H9" s="659"/>
      <c r="J9" s="14"/>
      <c r="K9" s="14"/>
      <c r="L9" s="14"/>
      <c r="M9" s="14"/>
      <c r="W9" s="14"/>
      <c r="Y9" s="14"/>
    </row>
    <row r="10" spans="2:25" ht="39" customHeight="1" x14ac:dyDescent="0.3">
      <c r="B10" s="58" t="s">
        <v>33</v>
      </c>
      <c r="C10" s="660" t="s">
        <v>15</v>
      </c>
      <c r="D10" s="660"/>
      <c r="E10" s="660"/>
      <c r="F10" s="660" t="s">
        <v>78</v>
      </c>
      <c r="G10" s="660"/>
      <c r="H10" s="58" t="s">
        <v>266</v>
      </c>
      <c r="J10" s="14"/>
      <c r="K10" s="14"/>
      <c r="L10" s="14"/>
      <c r="M10" s="14"/>
      <c r="N10" s="174"/>
      <c r="W10" s="14"/>
      <c r="Y10" s="14"/>
    </row>
    <row r="11" spans="2:25" x14ac:dyDescent="0.3">
      <c r="B11" s="178"/>
      <c r="C11" s="666"/>
      <c r="D11" s="667"/>
      <c r="E11" s="668"/>
      <c r="F11" s="664"/>
      <c r="G11" s="665"/>
      <c r="H11" s="179"/>
      <c r="J11" s="14"/>
      <c r="K11" s="14"/>
      <c r="L11" s="14"/>
      <c r="M11" s="14"/>
      <c r="W11" s="14"/>
      <c r="Y11" s="14"/>
    </row>
    <row r="12" spans="2:25" x14ac:dyDescent="0.3">
      <c r="F12" s="658" t="s">
        <v>267</v>
      </c>
      <c r="G12" s="658"/>
      <c r="H12" s="180"/>
    </row>
  </sheetData>
  <mergeCells count="12">
    <mergeCell ref="F12:G12"/>
    <mergeCell ref="B9:H9"/>
    <mergeCell ref="B4:H4"/>
    <mergeCell ref="C5:E5"/>
    <mergeCell ref="F5:G5"/>
    <mergeCell ref="C6:E6"/>
    <mergeCell ref="F6:G6"/>
    <mergeCell ref="C10:E10"/>
    <mergeCell ref="F10:G10"/>
    <mergeCell ref="C11:E11"/>
    <mergeCell ref="F11:G11"/>
    <mergeCell ref="F7:G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L30"/>
  <sheetViews>
    <sheetView zoomScale="85" zoomScaleNormal="85" workbookViewId="0">
      <selection activeCell="BF1" sqref="BF1:BG1048576"/>
    </sheetView>
  </sheetViews>
  <sheetFormatPr defaultColWidth="9.44140625" defaultRowHeight="13.8" x14ac:dyDescent="0.25"/>
  <cols>
    <col min="1" max="1" width="3.5546875" style="18" customWidth="1"/>
    <col min="2" max="2" width="10" style="18" customWidth="1"/>
    <col min="3" max="3" width="10.6640625" style="18" customWidth="1"/>
    <col min="4" max="4" width="13" style="18" customWidth="1"/>
    <col min="5" max="5" width="24.44140625" style="18" customWidth="1"/>
    <col min="6" max="7" width="21.5546875" style="18" customWidth="1"/>
    <col min="8" max="9" width="14.44140625" style="18" customWidth="1"/>
    <col min="10" max="10" width="9.44140625" style="18"/>
    <col min="11" max="11" width="9.5546875" style="18" customWidth="1"/>
    <col min="12" max="12" width="19.33203125" style="18" customWidth="1"/>
    <col min="13" max="13" width="10" style="18" bestFit="1" customWidth="1"/>
    <col min="14" max="14" width="11.44140625" style="18" bestFit="1" customWidth="1"/>
    <col min="15" max="15" width="11.33203125" style="18" bestFit="1" customWidth="1"/>
    <col min="16" max="16" width="19.33203125" style="18" customWidth="1"/>
    <col min="17" max="17" width="18.6640625" style="18" bestFit="1" customWidth="1"/>
    <col min="18" max="18" width="11.44140625" style="18" customWidth="1"/>
    <col min="19" max="19" width="17.44140625" style="18" bestFit="1" customWidth="1"/>
    <col min="20" max="20" width="14.6640625" style="18" customWidth="1"/>
    <col min="21" max="21" width="19.44140625" style="18" customWidth="1"/>
    <col min="22" max="22" width="10" style="18" bestFit="1" customWidth="1"/>
    <col min="23" max="23" width="11.44140625" style="18" bestFit="1" customWidth="1"/>
    <col min="24" max="24" width="11.33203125" style="18" bestFit="1" customWidth="1"/>
    <col min="25" max="25" width="19.33203125" style="18" bestFit="1" customWidth="1"/>
    <col min="26" max="26" width="18.6640625" style="18" bestFit="1" customWidth="1"/>
    <col min="27" max="27" width="12.33203125" style="18" customWidth="1"/>
    <col min="28" max="28" width="17.44140625" style="18" bestFit="1" customWidth="1"/>
    <col min="29" max="29" width="14.6640625" style="86" customWidth="1"/>
    <col min="30" max="30" width="19.44140625" style="86" customWidth="1"/>
    <col min="31" max="31" width="10" style="86" bestFit="1" customWidth="1"/>
    <col min="32" max="32" width="11.44140625" style="86" bestFit="1" customWidth="1"/>
    <col min="33" max="33" width="11.33203125" style="86" bestFit="1" customWidth="1"/>
    <col min="34" max="34" width="19.33203125" style="86" bestFit="1" customWidth="1"/>
    <col min="35" max="35" width="18.6640625" style="86" bestFit="1" customWidth="1"/>
    <col min="36" max="36" width="12.33203125" style="86" customWidth="1"/>
    <col min="37" max="37" width="17.44140625" style="86" bestFit="1" customWidth="1"/>
    <col min="38" max="38" width="14.6640625" style="18" customWidth="1"/>
    <col min="39" max="39" width="19.33203125" style="18" customWidth="1"/>
    <col min="40" max="40" width="10" style="18" bestFit="1" customWidth="1"/>
    <col min="41" max="41" width="11.44140625" style="18" bestFit="1" customWidth="1"/>
    <col min="42" max="42" width="11.33203125" style="18" bestFit="1" customWidth="1"/>
    <col min="43" max="43" width="19.33203125" style="18" bestFit="1" customWidth="1"/>
    <col min="44" max="44" width="18.6640625" style="18" bestFit="1" customWidth="1"/>
    <col min="45" max="45" width="11.33203125" style="18" customWidth="1"/>
    <col min="46" max="46" width="17.44140625" style="18" bestFit="1" customWidth="1"/>
    <col min="47" max="47" width="14.6640625" style="18" customWidth="1"/>
    <col min="48" max="48" width="19.33203125" style="86" customWidth="1"/>
    <col min="49" max="49" width="10" style="86" bestFit="1" customWidth="1"/>
    <col min="50" max="50" width="11.44140625" style="86" bestFit="1" customWidth="1"/>
    <col min="51" max="51" width="11.33203125" style="86" bestFit="1" customWidth="1"/>
    <col min="52" max="52" width="19.33203125" style="86" bestFit="1" customWidth="1"/>
    <col min="53" max="53" width="18.6640625" style="86" bestFit="1" customWidth="1"/>
    <col min="54" max="54" width="11.33203125" style="86" customWidth="1"/>
    <col min="55" max="55" width="17.44140625" style="86" bestFit="1" customWidth="1"/>
    <col min="56" max="59" width="17.44140625" style="18" customWidth="1"/>
    <col min="60" max="61" width="12" style="18" customWidth="1"/>
    <col min="62" max="62" width="12.6640625" style="18" customWidth="1"/>
    <col min="63" max="63" width="10.6640625" style="18" customWidth="1"/>
    <col min="64" max="16384" width="9.44140625" style="18"/>
  </cols>
  <sheetData>
    <row r="2" spans="2:64" ht="17.399999999999999" x14ac:dyDescent="0.25">
      <c r="B2" s="703" t="s">
        <v>269</v>
      </c>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703"/>
      <c r="BH2" s="703"/>
      <c r="BI2" s="703"/>
      <c r="BJ2" s="703"/>
      <c r="BK2" s="703"/>
    </row>
    <row r="3" spans="2:64" ht="18" customHeight="1" x14ac:dyDescent="0.35">
      <c r="B3" s="67"/>
      <c r="C3" s="67"/>
      <c r="H3" s="68"/>
      <c r="AC3" s="675" t="s">
        <v>270</v>
      </c>
      <c r="AD3" s="675"/>
      <c r="AE3" s="675"/>
      <c r="AF3" s="675"/>
      <c r="AG3" s="675"/>
      <c r="AH3" s="675"/>
      <c r="AI3" s="675"/>
    </row>
    <row r="4" spans="2:64" ht="35.25" customHeight="1" x14ac:dyDescent="0.25">
      <c r="B4" s="704" t="s">
        <v>271</v>
      </c>
      <c r="C4" s="704"/>
      <c r="D4" s="704"/>
      <c r="E4" s="704"/>
      <c r="F4" s="704"/>
      <c r="G4" s="704"/>
      <c r="H4" s="704"/>
      <c r="I4" s="704"/>
      <c r="J4" s="704"/>
      <c r="K4" s="704"/>
      <c r="L4" s="704"/>
      <c r="M4" s="704"/>
      <c r="N4" s="704"/>
      <c r="O4" s="704"/>
      <c r="P4" s="704"/>
      <c r="Q4" s="704"/>
      <c r="R4" s="704"/>
      <c r="S4" s="704"/>
      <c r="T4" s="704"/>
      <c r="U4" s="704"/>
      <c r="V4" s="704"/>
      <c r="W4" s="704"/>
      <c r="X4" s="704"/>
      <c r="Y4" s="704"/>
      <c r="Z4" s="704"/>
      <c r="AA4" s="704"/>
      <c r="AB4" s="704"/>
      <c r="AC4" s="704"/>
      <c r="AD4" s="704"/>
      <c r="AE4" s="704"/>
      <c r="AF4" s="704"/>
      <c r="AG4" s="704"/>
      <c r="AH4" s="704"/>
      <c r="AI4" s="704"/>
      <c r="AJ4" s="704"/>
      <c r="AK4" s="704"/>
      <c r="AL4" s="704"/>
      <c r="AM4" s="704"/>
      <c r="AN4" s="704"/>
      <c r="AO4" s="704"/>
      <c r="AP4" s="704"/>
      <c r="AQ4" s="704"/>
      <c r="AR4" s="704"/>
      <c r="AS4" s="704"/>
      <c r="AT4" s="704"/>
      <c r="AU4" s="704"/>
      <c r="AV4" s="704"/>
      <c r="AW4" s="704"/>
      <c r="AX4" s="704"/>
      <c r="AY4" s="704"/>
      <c r="AZ4" s="704"/>
      <c r="BA4" s="704"/>
      <c r="BB4" s="704"/>
      <c r="BC4" s="704"/>
      <c r="BD4" s="704"/>
      <c r="BE4" s="704"/>
      <c r="BF4" s="704"/>
      <c r="BG4" s="704"/>
      <c r="BH4" s="704"/>
      <c r="BI4" s="704"/>
      <c r="BJ4" s="704"/>
      <c r="BK4" s="704"/>
    </row>
    <row r="5" spans="2:64" x14ac:dyDescent="0.25">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87"/>
      <c r="AD5" s="87"/>
      <c r="AE5" s="87"/>
      <c r="AF5" s="87"/>
      <c r="AG5" s="87"/>
      <c r="AH5" s="87"/>
      <c r="AI5" s="87"/>
      <c r="AJ5" s="87"/>
      <c r="AK5" s="87"/>
      <c r="AL5" s="56"/>
      <c r="AM5" s="56"/>
      <c r="AN5" s="56"/>
      <c r="AO5" s="56"/>
      <c r="AP5" s="56"/>
      <c r="AQ5" s="56"/>
      <c r="AR5" s="56"/>
      <c r="AS5" s="56"/>
      <c r="AT5" s="56"/>
      <c r="AU5" s="56"/>
      <c r="AV5" s="87"/>
      <c r="AW5" s="87"/>
      <c r="AX5" s="87"/>
      <c r="AY5" s="87"/>
      <c r="AZ5" s="87"/>
      <c r="BA5" s="87"/>
      <c r="BB5" s="87"/>
      <c r="BC5" s="87"/>
      <c r="BD5" s="56"/>
      <c r="BE5" s="56"/>
      <c r="BF5" s="56"/>
      <c r="BG5" s="56"/>
      <c r="BH5" s="56"/>
      <c r="BI5" s="56"/>
      <c r="BJ5" s="56"/>
    </row>
    <row r="6" spans="2:64" ht="14.7" customHeight="1" x14ac:dyDescent="0.25">
      <c r="B6" s="695" t="s">
        <v>14</v>
      </c>
      <c r="C6" s="676" t="s">
        <v>272</v>
      </c>
      <c r="D6" s="676" t="s">
        <v>273</v>
      </c>
      <c r="E6" s="676" t="s">
        <v>274</v>
      </c>
      <c r="F6" s="676" t="s">
        <v>275</v>
      </c>
      <c r="G6" s="669" t="s">
        <v>276</v>
      </c>
      <c r="H6" s="676" t="s">
        <v>277</v>
      </c>
      <c r="I6" s="676"/>
      <c r="J6" s="676"/>
      <c r="K6" s="676"/>
      <c r="L6" s="676"/>
      <c r="M6" s="676"/>
      <c r="N6" s="676"/>
      <c r="O6" s="676"/>
      <c r="P6" s="676"/>
      <c r="Q6" s="676"/>
      <c r="R6" s="676"/>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676"/>
      <c r="AT6" s="676"/>
      <c r="AU6" s="676"/>
      <c r="AV6" s="676"/>
      <c r="AW6" s="676"/>
      <c r="AX6" s="676"/>
      <c r="AY6" s="676"/>
      <c r="AZ6" s="676"/>
      <c r="BA6" s="676"/>
      <c r="BB6" s="676"/>
      <c r="BC6" s="676"/>
      <c r="BD6" s="676"/>
      <c r="BE6" s="676"/>
      <c r="BF6" s="676"/>
      <c r="BG6" s="676"/>
      <c r="BH6" s="676"/>
      <c r="BI6" s="676"/>
      <c r="BJ6" s="686" t="s">
        <v>278</v>
      </c>
      <c r="BK6" s="695" t="s">
        <v>279</v>
      </c>
    </row>
    <row r="7" spans="2:64" ht="14.7" customHeight="1" x14ac:dyDescent="0.25">
      <c r="B7" s="695"/>
      <c r="C7" s="676"/>
      <c r="D7" s="676"/>
      <c r="E7" s="676"/>
      <c r="F7" s="676"/>
      <c r="G7" s="670"/>
      <c r="H7" s="676" t="s">
        <v>280</v>
      </c>
      <c r="I7" s="715" t="s">
        <v>281</v>
      </c>
      <c r="J7" s="676" t="s">
        <v>282</v>
      </c>
      <c r="K7" s="676"/>
      <c r="L7" s="676"/>
      <c r="M7" s="676"/>
      <c r="N7" s="676"/>
      <c r="O7" s="676"/>
      <c r="P7" s="676"/>
      <c r="Q7" s="676"/>
      <c r="R7" s="676"/>
      <c r="S7" s="676"/>
      <c r="T7" s="680" t="s">
        <v>283</v>
      </c>
      <c r="U7" s="681"/>
      <c r="V7" s="681"/>
      <c r="W7" s="681"/>
      <c r="X7" s="681"/>
      <c r="Y7" s="681"/>
      <c r="Z7" s="681"/>
      <c r="AA7" s="681"/>
      <c r="AB7" s="682"/>
      <c r="AC7" s="680" t="s">
        <v>284</v>
      </c>
      <c r="AD7" s="681"/>
      <c r="AE7" s="681"/>
      <c r="AF7" s="681"/>
      <c r="AG7" s="681"/>
      <c r="AH7" s="681"/>
      <c r="AI7" s="681"/>
      <c r="AJ7" s="681"/>
      <c r="AK7" s="682"/>
      <c r="AL7" s="680" t="s">
        <v>285</v>
      </c>
      <c r="AM7" s="681"/>
      <c r="AN7" s="681"/>
      <c r="AO7" s="681"/>
      <c r="AP7" s="681"/>
      <c r="AQ7" s="681"/>
      <c r="AR7" s="681"/>
      <c r="AS7" s="681"/>
      <c r="AT7" s="682"/>
      <c r="AU7" s="680" t="s">
        <v>286</v>
      </c>
      <c r="AV7" s="681"/>
      <c r="AW7" s="681"/>
      <c r="AX7" s="681"/>
      <c r="AY7" s="681"/>
      <c r="AZ7" s="681"/>
      <c r="BA7" s="681"/>
      <c r="BB7" s="681"/>
      <c r="BC7" s="682"/>
      <c r="BD7" s="677" t="s">
        <v>287</v>
      </c>
      <c r="BE7" s="677" t="s">
        <v>288</v>
      </c>
      <c r="BF7" s="672" t="s">
        <v>289</v>
      </c>
      <c r="BG7" s="672" t="s">
        <v>290</v>
      </c>
      <c r="BH7" s="676" t="s">
        <v>291</v>
      </c>
      <c r="BI7" s="676"/>
      <c r="BJ7" s="687"/>
      <c r="BK7" s="695"/>
    </row>
    <row r="8" spans="2:64" ht="14.7" customHeight="1" x14ac:dyDescent="0.25">
      <c r="B8" s="695"/>
      <c r="C8" s="676"/>
      <c r="D8" s="676"/>
      <c r="E8" s="676"/>
      <c r="F8" s="676"/>
      <c r="G8" s="670"/>
      <c r="H8" s="676"/>
      <c r="I8" s="715"/>
      <c r="J8" s="715" t="s">
        <v>292</v>
      </c>
      <c r="K8" s="715"/>
      <c r="L8" s="676" t="s">
        <v>293</v>
      </c>
      <c r="M8" s="676" t="s">
        <v>294</v>
      </c>
      <c r="N8" s="676"/>
      <c r="O8" s="676"/>
      <c r="P8" s="676"/>
      <c r="Q8" s="676"/>
      <c r="R8" s="676"/>
      <c r="S8" s="676"/>
      <c r="T8" s="677" t="s">
        <v>292</v>
      </c>
      <c r="U8" s="676" t="s">
        <v>295</v>
      </c>
      <c r="V8" s="676" t="s">
        <v>294</v>
      </c>
      <c r="W8" s="676"/>
      <c r="X8" s="676"/>
      <c r="Y8" s="676"/>
      <c r="Z8" s="676"/>
      <c r="AA8" s="676"/>
      <c r="AB8" s="676"/>
      <c r="AC8" s="677" t="s">
        <v>292</v>
      </c>
      <c r="AD8" s="676" t="s">
        <v>296</v>
      </c>
      <c r="AE8" s="690" t="s">
        <v>294</v>
      </c>
      <c r="AF8" s="690"/>
      <c r="AG8" s="690"/>
      <c r="AH8" s="690"/>
      <c r="AI8" s="690"/>
      <c r="AJ8" s="690"/>
      <c r="AK8" s="690"/>
      <c r="AL8" s="677" t="s">
        <v>292</v>
      </c>
      <c r="AM8" s="676" t="s">
        <v>297</v>
      </c>
      <c r="AN8" s="676" t="s">
        <v>294</v>
      </c>
      <c r="AO8" s="676"/>
      <c r="AP8" s="676"/>
      <c r="AQ8" s="676"/>
      <c r="AR8" s="676"/>
      <c r="AS8" s="676"/>
      <c r="AT8" s="676"/>
      <c r="AU8" s="75"/>
      <c r="AV8" s="676" t="s">
        <v>298</v>
      </c>
      <c r="AW8" s="676" t="s">
        <v>294</v>
      </c>
      <c r="AX8" s="676"/>
      <c r="AY8" s="676"/>
      <c r="AZ8" s="676"/>
      <c r="BA8" s="676"/>
      <c r="BB8" s="676"/>
      <c r="BC8" s="676"/>
      <c r="BD8" s="678"/>
      <c r="BE8" s="678"/>
      <c r="BF8" s="673"/>
      <c r="BG8" s="673"/>
      <c r="BH8" s="676"/>
      <c r="BI8" s="676"/>
      <c r="BJ8" s="687"/>
      <c r="BK8" s="695"/>
    </row>
    <row r="9" spans="2:64" ht="14.7" customHeight="1" x14ac:dyDescent="0.25">
      <c r="B9" s="695"/>
      <c r="C9" s="676"/>
      <c r="D9" s="676"/>
      <c r="E9" s="676"/>
      <c r="F9" s="676"/>
      <c r="G9" s="670"/>
      <c r="H9" s="676"/>
      <c r="I9" s="715"/>
      <c r="J9" s="715"/>
      <c r="K9" s="715"/>
      <c r="L9" s="676"/>
      <c r="M9" s="676" t="s">
        <v>299</v>
      </c>
      <c r="N9" s="676"/>
      <c r="O9" s="676"/>
      <c r="P9" s="676"/>
      <c r="Q9" s="676" t="s">
        <v>300</v>
      </c>
      <c r="R9" s="676"/>
      <c r="S9" s="676"/>
      <c r="T9" s="678"/>
      <c r="U9" s="676"/>
      <c r="V9" s="676" t="s">
        <v>299</v>
      </c>
      <c r="W9" s="676"/>
      <c r="X9" s="676"/>
      <c r="Y9" s="676"/>
      <c r="Z9" s="676" t="s">
        <v>300</v>
      </c>
      <c r="AA9" s="676"/>
      <c r="AB9" s="676"/>
      <c r="AC9" s="678"/>
      <c r="AD9" s="676"/>
      <c r="AE9" s="690" t="s">
        <v>299</v>
      </c>
      <c r="AF9" s="690"/>
      <c r="AG9" s="690"/>
      <c r="AH9" s="690"/>
      <c r="AI9" s="690" t="s">
        <v>300</v>
      </c>
      <c r="AJ9" s="690"/>
      <c r="AK9" s="690"/>
      <c r="AL9" s="678"/>
      <c r="AM9" s="676"/>
      <c r="AN9" s="676" t="s">
        <v>299</v>
      </c>
      <c r="AO9" s="676"/>
      <c r="AP9" s="676"/>
      <c r="AQ9" s="676"/>
      <c r="AR9" s="676" t="s">
        <v>300</v>
      </c>
      <c r="AS9" s="676"/>
      <c r="AT9" s="676"/>
      <c r="AU9" s="75"/>
      <c r="AV9" s="676"/>
      <c r="AW9" s="676" t="s">
        <v>299</v>
      </c>
      <c r="AX9" s="676"/>
      <c r="AY9" s="676"/>
      <c r="AZ9" s="676"/>
      <c r="BA9" s="676" t="s">
        <v>300</v>
      </c>
      <c r="BB9" s="676"/>
      <c r="BC9" s="676"/>
      <c r="BD9" s="678"/>
      <c r="BE9" s="678"/>
      <c r="BF9" s="673"/>
      <c r="BG9" s="673"/>
      <c r="BH9" s="676"/>
      <c r="BI9" s="676"/>
      <c r="BJ9" s="687"/>
      <c r="BK9" s="695"/>
    </row>
    <row r="10" spans="2:64" ht="77.7" customHeight="1" x14ac:dyDescent="0.25">
      <c r="B10" s="695"/>
      <c r="C10" s="676"/>
      <c r="D10" s="676"/>
      <c r="E10" s="676"/>
      <c r="F10" s="676"/>
      <c r="G10" s="671"/>
      <c r="H10" s="676"/>
      <c r="I10" s="715"/>
      <c r="J10" s="715"/>
      <c r="K10" s="715"/>
      <c r="L10" s="676"/>
      <c r="M10" s="78" t="s">
        <v>301</v>
      </c>
      <c r="N10" s="78" t="s">
        <v>302</v>
      </c>
      <c r="O10" s="78" t="s">
        <v>303</v>
      </c>
      <c r="P10" s="78" t="s">
        <v>304</v>
      </c>
      <c r="Q10" s="78" t="s">
        <v>305</v>
      </c>
      <c r="R10" s="78" t="s">
        <v>306</v>
      </c>
      <c r="S10" s="78" t="s">
        <v>307</v>
      </c>
      <c r="T10" s="679"/>
      <c r="U10" s="676"/>
      <c r="V10" s="78" t="s">
        <v>301</v>
      </c>
      <c r="W10" s="78" t="s">
        <v>302</v>
      </c>
      <c r="X10" s="78" t="s">
        <v>303</v>
      </c>
      <c r="Y10" s="78" t="s">
        <v>304</v>
      </c>
      <c r="Z10" s="78" t="s">
        <v>305</v>
      </c>
      <c r="AA10" s="78" t="s">
        <v>306</v>
      </c>
      <c r="AB10" s="78" t="s">
        <v>307</v>
      </c>
      <c r="AC10" s="679"/>
      <c r="AD10" s="676"/>
      <c r="AE10" s="91" t="s">
        <v>301</v>
      </c>
      <c r="AF10" s="91" t="s">
        <v>302</v>
      </c>
      <c r="AG10" s="91" t="s">
        <v>303</v>
      </c>
      <c r="AH10" s="91" t="s">
        <v>304</v>
      </c>
      <c r="AI10" s="91" t="s">
        <v>305</v>
      </c>
      <c r="AJ10" s="91" t="s">
        <v>306</v>
      </c>
      <c r="AK10" s="91" t="s">
        <v>307</v>
      </c>
      <c r="AL10" s="679"/>
      <c r="AM10" s="676"/>
      <c r="AN10" s="78" t="s">
        <v>301</v>
      </c>
      <c r="AO10" s="78" t="s">
        <v>302</v>
      </c>
      <c r="AP10" s="78" t="s">
        <v>303</v>
      </c>
      <c r="AQ10" s="78" t="s">
        <v>304</v>
      </c>
      <c r="AR10" s="78" t="s">
        <v>305</v>
      </c>
      <c r="AS10" s="78" t="s">
        <v>306</v>
      </c>
      <c r="AT10" s="78" t="s">
        <v>307</v>
      </c>
      <c r="AU10" s="78" t="s">
        <v>292</v>
      </c>
      <c r="AV10" s="676"/>
      <c r="AW10" s="78" t="s">
        <v>301</v>
      </c>
      <c r="AX10" s="78" t="s">
        <v>302</v>
      </c>
      <c r="AY10" s="78" t="s">
        <v>303</v>
      </c>
      <c r="AZ10" s="78" t="s">
        <v>304</v>
      </c>
      <c r="BA10" s="78" t="s">
        <v>305</v>
      </c>
      <c r="BB10" s="78" t="s">
        <v>306</v>
      </c>
      <c r="BC10" s="78" t="s">
        <v>307</v>
      </c>
      <c r="BD10" s="679"/>
      <c r="BE10" s="679"/>
      <c r="BF10" s="674"/>
      <c r="BG10" s="674"/>
      <c r="BH10" s="676"/>
      <c r="BI10" s="676"/>
      <c r="BJ10" s="688"/>
      <c r="BK10" s="695"/>
    </row>
    <row r="11" spans="2:64" x14ac:dyDescent="0.25">
      <c r="B11" s="65">
        <v>1</v>
      </c>
      <c r="C11" s="65">
        <v>2</v>
      </c>
      <c r="D11" s="69">
        <v>3</v>
      </c>
      <c r="E11" s="65">
        <v>4</v>
      </c>
      <c r="F11" s="65">
        <v>5</v>
      </c>
      <c r="G11" s="65"/>
      <c r="H11" s="65">
        <v>6</v>
      </c>
      <c r="I11" s="65">
        <v>7</v>
      </c>
      <c r="J11" s="717">
        <v>8</v>
      </c>
      <c r="K11" s="717"/>
      <c r="L11" s="69">
        <v>9</v>
      </c>
      <c r="M11" s="69">
        <v>10</v>
      </c>
      <c r="N11" s="69">
        <v>11</v>
      </c>
      <c r="O11" s="69">
        <v>12</v>
      </c>
      <c r="P11" s="69">
        <v>13</v>
      </c>
      <c r="Q11" s="69">
        <v>14</v>
      </c>
      <c r="R11" s="69">
        <v>15</v>
      </c>
      <c r="S11" s="69">
        <v>16</v>
      </c>
      <c r="T11" s="65">
        <v>17</v>
      </c>
      <c r="U11" s="69">
        <v>18</v>
      </c>
      <c r="V11" s="69">
        <v>19</v>
      </c>
      <c r="W11" s="69">
        <v>20</v>
      </c>
      <c r="X11" s="69">
        <v>21</v>
      </c>
      <c r="Y11" s="69">
        <v>22</v>
      </c>
      <c r="Z11" s="69">
        <v>23</v>
      </c>
      <c r="AA11" s="69">
        <v>24</v>
      </c>
      <c r="AB11" s="69">
        <v>25</v>
      </c>
      <c r="AC11" s="65">
        <v>25</v>
      </c>
      <c r="AD11" s="69">
        <v>27</v>
      </c>
      <c r="AE11" s="69">
        <v>28</v>
      </c>
      <c r="AF11" s="69">
        <v>29</v>
      </c>
      <c r="AG11" s="69">
        <v>30</v>
      </c>
      <c r="AH11" s="69">
        <v>31</v>
      </c>
      <c r="AI11" s="69">
        <v>32</v>
      </c>
      <c r="AJ11" s="69">
        <v>33</v>
      </c>
      <c r="AK11" s="69">
        <v>34</v>
      </c>
      <c r="AL11" s="69">
        <v>35</v>
      </c>
      <c r="AM11" s="69">
        <v>36</v>
      </c>
      <c r="AN11" s="69">
        <v>37</v>
      </c>
      <c r="AO11" s="69">
        <v>38</v>
      </c>
      <c r="AP11" s="69">
        <v>39</v>
      </c>
      <c r="AQ11" s="69">
        <v>40</v>
      </c>
      <c r="AR11" s="69">
        <v>41</v>
      </c>
      <c r="AS11" s="69">
        <v>42</v>
      </c>
      <c r="AT11" s="69">
        <v>43</v>
      </c>
      <c r="AU11" s="69">
        <v>44</v>
      </c>
      <c r="AV11" s="69">
        <v>45</v>
      </c>
      <c r="AW11" s="69">
        <v>46</v>
      </c>
      <c r="AX11" s="69">
        <v>47</v>
      </c>
      <c r="AY11" s="69">
        <v>48</v>
      </c>
      <c r="AZ11" s="69">
        <v>49</v>
      </c>
      <c r="BA11" s="69">
        <v>50</v>
      </c>
      <c r="BB11" s="69">
        <v>51</v>
      </c>
      <c r="BC11" s="69">
        <v>52</v>
      </c>
      <c r="BD11" s="69">
        <v>53</v>
      </c>
      <c r="BE11" s="69">
        <v>54</v>
      </c>
      <c r="BF11" s="93">
        <v>55</v>
      </c>
      <c r="BG11" s="93">
        <v>56</v>
      </c>
      <c r="BH11" s="691">
        <v>57</v>
      </c>
      <c r="BI11" s="691"/>
      <c r="BJ11" s="94">
        <v>58</v>
      </c>
      <c r="BK11" s="94">
        <v>59</v>
      </c>
    </row>
    <row r="12" spans="2:64" ht="14.1" customHeight="1" x14ac:dyDescent="0.25">
      <c r="B12" s="692" t="s">
        <v>308</v>
      </c>
      <c r="C12" s="692"/>
      <c r="D12" s="692"/>
      <c r="E12" s="692"/>
      <c r="F12" s="705" t="s">
        <v>309</v>
      </c>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c r="BB12" s="706"/>
      <c r="BC12" s="706"/>
      <c r="BD12" s="706"/>
      <c r="BE12" s="706"/>
      <c r="BF12" s="706"/>
      <c r="BG12" s="706"/>
      <c r="BH12" s="706"/>
      <c r="BI12" s="706"/>
      <c r="BJ12" s="706"/>
      <c r="BK12" s="707"/>
    </row>
    <row r="13" spans="2:64" s="81" customFormat="1" ht="294" customHeight="1" x14ac:dyDescent="0.3">
      <c r="B13" s="46" t="s">
        <v>310</v>
      </c>
      <c r="C13" s="46" t="s">
        <v>311</v>
      </c>
      <c r="D13" s="46" t="s">
        <v>312</v>
      </c>
      <c r="E13" s="46" t="s">
        <v>313</v>
      </c>
      <c r="F13" s="46" t="s">
        <v>314</v>
      </c>
      <c r="G13" s="46"/>
      <c r="H13" s="46" t="s">
        <v>315</v>
      </c>
      <c r="I13" s="47" t="s">
        <v>316</v>
      </c>
      <c r="J13" s="693" t="s">
        <v>317</v>
      </c>
      <c r="K13" s="694"/>
      <c r="L13" s="47" t="s">
        <v>318</v>
      </c>
      <c r="M13" s="47" t="s">
        <v>319</v>
      </c>
      <c r="N13" s="47" t="s">
        <v>320</v>
      </c>
      <c r="O13" s="47" t="s">
        <v>321</v>
      </c>
      <c r="P13" s="47" t="s">
        <v>322</v>
      </c>
      <c r="Q13" s="47" t="s">
        <v>323</v>
      </c>
      <c r="R13" s="47" t="s">
        <v>324</v>
      </c>
      <c r="S13" s="47" t="s">
        <v>325</v>
      </c>
      <c r="T13" s="47" t="s">
        <v>326</v>
      </c>
      <c r="U13" s="47" t="s">
        <v>318</v>
      </c>
      <c r="V13" s="47" t="s">
        <v>319</v>
      </c>
      <c r="W13" s="47" t="s">
        <v>320</v>
      </c>
      <c r="X13" s="47" t="s">
        <v>321</v>
      </c>
      <c r="Y13" s="47" t="s">
        <v>322</v>
      </c>
      <c r="Z13" s="47" t="s">
        <v>323</v>
      </c>
      <c r="AA13" s="47" t="s">
        <v>324</v>
      </c>
      <c r="AB13" s="47" t="s">
        <v>325</v>
      </c>
      <c r="AC13" s="47" t="s">
        <v>327</v>
      </c>
      <c r="AD13" s="47" t="s">
        <v>328</v>
      </c>
      <c r="AE13" s="47" t="s">
        <v>329</v>
      </c>
      <c r="AF13" s="47" t="s">
        <v>330</v>
      </c>
      <c r="AG13" s="47" t="s">
        <v>331</v>
      </c>
      <c r="AH13" s="47" t="s">
        <v>332</v>
      </c>
      <c r="AI13" s="47" t="s">
        <v>333</v>
      </c>
      <c r="AJ13" s="47" t="s">
        <v>334</v>
      </c>
      <c r="AK13" s="47" t="s">
        <v>335</v>
      </c>
      <c r="AL13" s="47" t="s">
        <v>336</v>
      </c>
      <c r="AM13" s="47" t="s">
        <v>318</v>
      </c>
      <c r="AN13" s="47" t="s">
        <v>319</v>
      </c>
      <c r="AO13" s="47" t="s">
        <v>320</v>
      </c>
      <c r="AP13" s="47" t="s">
        <v>337</v>
      </c>
      <c r="AQ13" s="47" t="s">
        <v>322</v>
      </c>
      <c r="AR13" s="47" t="s">
        <v>323</v>
      </c>
      <c r="AS13" s="47" t="s">
        <v>324</v>
      </c>
      <c r="AT13" s="47" t="s">
        <v>325</v>
      </c>
      <c r="AU13" s="47" t="s">
        <v>327</v>
      </c>
      <c r="AV13" s="47" t="s">
        <v>328</v>
      </c>
      <c r="AW13" s="47" t="s">
        <v>329</v>
      </c>
      <c r="AX13" s="47" t="s">
        <v>330</v>
      </c>
      <c r="AY13" s="47" t="s">
        <v>331</v>
      </c>
      <c r="AZ13" s="47" t="s">
        <v>332</v>
      </c>
      <c r="BA13" s="47" t="s">
        <v>333</v>
      </c>
      <c r="BB13" s="47" t="s">
        <v>334</v>
      </c>
      <c r="BC13" s="47" t="s">
        <v>335</v>
      </c>
      <c r="BD13" s="80" t="s">
        <v>338</v>
      </c>
      <c r="BE13" s="80" t="s">
        <v>339</v>
      </c>
      <c r="BF13" s="92" t="s">
        <v>340</v>
      </c>
      <c r="BG13" s="92" t="s">
        <v>341</v>
      </c>
      <c r="BH13" s="693" t="s">
        <v>342</v>
      </c>
      <c r="BI13" s="694"/>
      <c r="BJ13" s="77" t="s">
        <v>343</v>
      </c>
      <c r="BK13" s="16" t="s">
        <v>344</v>
      </c>
    </row>
    <row r="14" spans="2:64" ht="38.25" customHeight="1" x14ac:dyDescent="0.25">
      <c r="B14" s="708" t="s">
        <v>267</v>
      </c>
      <c r="C14" s="709"/>
      <c r="D14" s="709"/>
      <c r="E14" s="709"/>
      <c r="F14" s="709"/>
      <c r="G14" s="709"/>
      <c r="H14" s="709"/>
      <c r="I14" s="710"/>
      <c r="J14" s="716" t="s">
        <v>345</v>
      </c>
      <c r="K14" s="716"/>
      <c r="L14" s="16" t="s">
        <v>345</v>
      </c>
      <c r="M14" s="16" t="s">
        <v>345</v>
      </c>
      <c r="N14" s="16" t="s">
        <v>345</v>
      </c>
      <c r="O14" s="16" t="s">
        <v>345</v>
      </c>
      <c r="P14" s="16" t="s">
        <v>345</v>
      </c>
      <c r="Q14" s="16" t="s">
        <v>345</v>
      </c>
      <c r="R14" s="16" t="s">
        <v>345</v>
      </c>
      <c r="S14" s="16" t="s">
        <v>345</v>
      </c>
      <c r="T14" s="16" t="s">
        <v>345</v>
      </c>
      <c r="U14" s="16" t="s">
        <v>345</v>
      </c>
      <c r="V14" s="16" t="s">
        <v>345</v>
      </c>
      <c r="W14" s="16" t="s">
        <v>345</v>
      </c>
      <c r="X14" s="16" t="s">
        <v>345</v>
      </c>
      <c r="Y14" s="16" t="s">
        <v>345</v>
      </c>
      <c r="Z14" s="16" t="s">
        <v>345</v>
      </c>
      <c r="AA14" s="16" t="s">
        <v>345</v>
      </c>
      <c r="AB14" s="16" t="s">
        <v>345</v>
      </c>
      <c r="AC14" s="16" t="s">
        <v>345</v>
      </c>
      <c r="AD14" s="16" t="s">
        <v>345</v>
      </c>
      <c r="AE14" s="16" t="s">
        <v>345</v>
      </c>
      <c r="AF14" s="16" t="s">
        <v>345</v>
      </c>
      <c r="AG14" s="16" t="s">
        <v>345</v>
      </c>
      <c r="AH14" s="16" t="s">
        <v>345</v>
      </c>
      <c r="AI14" s="16" t="s">
        <v>345</v>
      </c>
      <c r="AJ14" s="16" t="s">
        <v>345</v>
      </c>
      <c r="AK14" s="16" t="s">
        <v>345</v>
      </c>
      <c r="AL14" s="16" t="s">
        <v>345</v>
      </c>
      <c r="AM14" s="16" t="s">
        <v>345</v>
      </c>
      <c r="AN14" s="16" t="s">
        <v>345</v>
      </c>
      <c r="AO14" s="16" t="s">
        <v>345</v>
      </c>
      <c r="AP14" s="16" t="s">
        <v>345</v>
      </c>
      <c r="AQ14" s="16" t="s">
        <v>345</v>
      </c>
      <c r="AR14" s="16" t="s">
        <v>345</v>
      </c>
      <c r="AS14" s="16" t="s">
        <v>345</v>
      </c>
      <c r="AT14" s="16" t="s">
        <v>345</v>
      </c>
      <c r="AU14" s="16" t="s">
        <v>345</v>
      </c>
      <c r="AV14" s="16" t="s">
        <v>345</v>
      </c>
      <c r="AW14" s="16" t="s">
        <v>345</v>
      </c>
      <c r="AX14" s="16" t="s">
        <v>345</v>
      </c>
      <c r="AY14" s="16" t="s">
        <v>345</v>
      </c>
      <c r="AZ14" s="16" t="s">
        <v>345</v>
      </c>
      <c r="BA14" s="16" t="s">
        <v>345</v>
      </c>
      <c r="BB14" s="16" t="s">
        <v>345</v>
      </c>
      <c r="BC14" s="16" t="s">
        <v>345</v>
      </c>
      <c r="BD14" s="16"/>
      <c r="BE14" s="16"/>
      <c r="BF14" s="16"/>
      <c r="BG14" s="16"/>
      <c r="BH14" s="696"/>
      <c r="BI14" s="696"/>
      <c r="BJ14" s="73"/>
      <c r="BK14" s="66"/>
    </row>
    <row r="15" spans="2:64" ht="15.6" x14ac:dyDescent="0.25">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row>
    <row r="16" spans="2:64" ht="51" customHeight="1" x14ac:dyDescent="0.25">
      <c r="B16" s="711" t="s">
        <v>346</v>
      </c>
      <c r="C16" s="711"/>
      <c r="D16" s="711"/>
      <c r="E16" s="711"/>
      <c r="F16" s="711"/>
      <c r="G16" s="711"/>
      <c r="H16" s="711"/>
      <c r="I16" s="711"/>
      <c r="J16" s="711"/>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1"/>
      <c r="BE16" s="711"/>
      <c r="BF16" s="711"/>
      <c r="BG16" s="711"/>
      <c r="BH16" s="711"/>
      <c r="BI16" s="711"/>
      <c r="BJ16" s="711"/>
      <c r="BK16" s="711"/>
    </row>
    <row r="17" spans="2:63" x14ac:dyDescent="0.25">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56"/>
    </row>
    <row r="18" spans="2:63" ht="14.7" customHeight="1" x14ac:dyDescent="0.25">
      <c r="B18" s="676" t="s">
        <v>33</v>
      </c>
      <c r="C18" s="676" t="s">
        <v>347</v>
      </c>
      <c r="D18" s="676" t="s">
        <v>273</v>
      </c>
      <c r="E18" s="676" t="s">
        <v>274</v>
      </c>
      <c r="F18" s="676" t="s">
        <v>275</v>
      </c>
      <c r="G18" s="90"/>
      <c r="H18" s="712" t="s">
        <v>277</v>
      </c>
      <c r="I18" s="713"/>
      <c r="J18" s="713"/>
      <c r="K18" s="713"/>
      <c r="L18" s="713"/>
      <c r="M18" s="713"/>
      <c r="N18" s="713"/>
      <c r="O18" s="713"/>
      <c r="P18" s="713"/>
      <c r="Q18" s="713"/>
      <c r="R18" s="713"/>
      <c r="S18" s="713"/>
      <c r="T18" s="713"/>
      <c r="U18" s="713"/>
      <c r="V18" s="713"/>
      <c r="W18" s="713"/>
      <c r="X18" s="713"/>
      <c r="Y18" s="713"/>
      <c r="Z18" s="713"/>
      <c r="AA18" s="713"/>
      <c r="AB18" s="713"/>
      <c r="AC18" s="713"/>
      <c r="AD18" s="713"/>
      <c r="AE18" s="713"/>
      <c r="AF18" s="713"/>
      <c r="AG18" s="713"/>
      <c r="AH18" s="713"/>
      <c r="AI18" s="713"/>
      <c r="AJ18" s="713"/>
      <c r="AK18" s="713"/>
      <c r="AL18" s="713"/>
      <c r="AM18" s="713"/>
      <c r="AN18" s="713"/>
      <c r="AO18" s="713"/>
      <c r="AP18" s="713"/>
      <c r="AQ18" s="713"/>
      <c r="AR18" s="713"/>
      <c r="AS18" s="713"/>
      <c r="AT18" s="713"/>
      <c r="AU18" s="713"/>
      <c r="AV18" s="713"/>
      <c r="AW18" s="713"/>
      <c r="AX18" s="713"/>
      <c r="AY18" s="713"/>
      <c r="AZ18" s="713"/>
      <c r="BA18" s="713"/>
      <c r="BB18" s="713"/>
      <c r="BC18" s="713"/>
      <c r="BD18" s="713"/>
      <c r="BE18" s="713"/>
      <c r="BF18" s="713"/>
      <c r="BG18" s="713"/>
      <c r="BH18" s="713"/>
      <c r="BI18" s="714"/>
      <c r="BJ18" s="686" t="s">
        <v>278</v>
      </c>
      <c r="BK18" s="695" t="s">
        <v>279</v>
      </c>
    </row>
    <row r="19" spans="2:63" ht="14.7" customHeight="1" x14ac:dyDescent="0.25">
      <c r="B19" s="676"/>
      <c r="C19" s="676"/>
      <c r="D19" s="676"/>
      <c r="E19" s="676"/>
      <c r="F19" s="676"/>
      <c r="G19" s="89"/>
      <c r="H19" s="676" t="s">
        <v>348</v>
      </c>
      <c r="I19" s="676" t="s">
        <v>281</v>
      </c>
      <c r="J19" s="676" t="s">
        <v>282</v>
      </c>
      <c r="K19" s="676"/>
      <c r="L19" s="676"/>
      <c r="M19" s="676"/>
      <c r="N19" s="676"/>
      <c r="O19" s="676"/>
      <c r="P19" s="676"/>
      <c r="Q19" s="676"/>
      <c r="R19" s="676"/>
      <c r="S19" s="676"/>
      <c r="T19" s="681" t="s">
        <v>283</v>
      </c>
      <c r="U19" s="681"/>
      <c r="V19" s="681"/>
      <c r="W19" s="681"/>
      <c r="X19" s="681"/>
      <c r="Y19" s="681"/>
      <c r="Z19" s="681"/>
      <c r="AA19" s="681"/>
      <c r="AB19" s="681"/>
      <c r="AC19" s="681" t="s">
        <v>284</v>
      </c>
      <c r="AD19" s="681"/>
      <c r="AE19" s="681"/>
      <c r="AF19" s="681"/>
      <c r="AG19" s="681"/>
      <c r="AH19" s="681"/>
      <c r="AI19" s="681"/>
      <c r="AJ19" s="681"/>
      <c r="AK19" s="681"/>
      <c r="AL19" s="680" t="s">
        <v>285</v>
      </c>
      <c r="AM19" s="681"/>
      <c r="AN19" s="681"/>
      <c r="AO19" s="681"/>
      <c r="AP19" s="681"/>
      <c r="AQ19" s="681"/>
      <c r="AR19" s="681"/>
      <c r="AS19" s="681"/>
      <c r="AT19" s="682"/>
      <c r="AU19" s="680" t="s">
        <v>285</v>
      </c>
      <c r="AV19" s="681"/>
      <c r="AW19" s="681"/>
      <c r="AX19" s="681"/>
      <c r="AY19" s="681"/>
      <c r="AZ19" s="681"/>
      <c r="BA19" s="681"/>
      <c r="BB19" s="681"/>
      <c r="BC19" s="682"/>
      <c r="BD19" s="677" t="s">
        <v>287</v>
      </c>
      <c r="BE19" s="677" t="s">
        <v>288</v>
      </c>
      <c r="BF19" s="672" t="s">
        <v>289</v>
      </c>
      <c r="BG19" s="672" t="s">
        <v>290</v>
      </c>
      <c r="BH19" s="676" t="s">
        <v>291</v>
      </c>
      <c r="BI19" s="676"/>
      <c r="BJ19" s="687"/>
      <c r="BK19" s="695"/>
    </row>
    <row r="20" spans="2:63" ht="14.7" customHeight="1" x14ac:dyDescent="0.25">
      <c r="B20" s="676"/>
      <c r="C20" s="676"/>
      <c r="D20" s="676"/>
      <c r="E20" s="676"/>
      <c r="F20" s="676"/>
      <c r="G20" s="89"/>
      <c r="H20" s="676"/>
      <c r="I20" s="676"/>
      <c r="J20" s="676" t="s">
        <v>292</v>
      </c>
      <c r="K20" s="676"/>
      <c r="L20" s="676" t="s">
        <v>349</v>
      </c>
      <c r="M20" s="676" t="s">
        <v>294</v>
      </c>
      <c r="N20" s="676"/>
      <c r="O20" s="676"/>
      <c r="P20" s="676"/>
      <c r="Q20" s="676"/>
      <c r="R20" s="676"/>
      <c r="S20" s="676"/>
      <c r="T20" s="683" t="s">
        <v>292</v>
      </c>
      <c r="U20" s="676" t="s">
        <v>350</v>
      </c>
      <c r="V20" s="676" t="s">
        <v>294</v>
      </c>
      <c r="W20" s="676"/>
      <c r="X20" s="676"/>
      <c r="Y20" s="676"/>
      <c r="Z20" s="676"/>
      <c r="AA20" s="676"/>
      <c r="AB20" s="676"/>
      <c r="AC20" s="683" t="s">
        <v>292</v>
      </c>
      <c r="AD20" s="676" t="s">
        <v>296</v>
      </c>
      <c r="AE20" s="676" t="s">
        <v>294</v>
      </c>
      <c r="AF20" s="676"/>
      <c r="AG20" s="676"/>
      <c r="AH20" s="676"/>
      <c r="AI20" s="676"/>
      <c r="AJ20" s="676"/>
      <c r="AK20" s="676"/>
      <c r="AL20" s="676" t="s">
        <v>292</v>
      </c>
      <c r="AM20" s="676" t="s">
        <v>297</v>
      </c>
      <c r="AN20" s="676" t="s">
        <v>294</v>
      </c>
      <c r="AO20" s="676"/>
      <c r="AP20" s="676"/>
      <c r="AQ20" s="676"/>
      <c r="AR20" s="676"/>
      <c r="AS20" s="676"/>
      <c r="AT20" s="689"/>
      <c r="AU20" s="676" t="s">
        <v>292</v>
      </c>
      <c r="AV20" s="676" t="s">
        <v>298</v>
      </c>
      <c r="AW20" s="676" t="s">
        <v>294</v>
      </c>
      <c r="AX20" s="676"/>
      <c r="AY20" s="676"/>
      <c r="AZ20" s="676"/>
      <c r="BA20" s="676"/>
      <c r="BB20" s="676"/>
      <c r="BC20" s="676"/>
      <c r="BD20" s="678"/>
      <c r="BE20" s="678"/>
      <c r="BF20" s="673"/>
      <c r="BG20" s="673"/>
      <c r="BH20" s="676"/>
      <c r="BI20" s="676"/>
      <c r="BJ20" s="687"/>
      <c r="BK20" s="695"/>
    </row>
    <row r="21" spans="2:63" ht="14.7" customHeight="1" x14ac:dyDescent="0.25">
      <c r="B21" s="676"/>
      <c r="C21" s="676"/>
      <c r="D21" s="676"/>
      <c r="E21" s="676"/>
      <c r="F21" s="676"/>
      <c r="G21" s="89"/>
      <c r="H21" s="676"/>
      <c r="I21" s="676"/>
      <c r="J21" s="676"/>
      <c r="K21" s="676"/>
      <c r="L21" s="676"/>
      <c r="M21" s="676" t="s">
        <v>299</v>
      </c>
      <c r="N21" s="676"/>
      <c r="O21" s="676"/>
      <c r="P21" s="676"/>
      <c r="Q21" s="676" t="s">
        <v>300</v>
      </c>
      <c r="R21" s="676"/>
      <c r="S21" s="676"/>
      <c r="T21" s="684"/>
      <c r="U21" s="676"/>
      <c r="V21" s="676" t="s">
        <v>299</v>
      </c>
      <c r="W21" s="676"/>
      <c r="X21" s="676"/>
      <c r="Y21" s="676"/>
      <c r="Z21" s="676" t="s">
        <v>300</v>
      </c>
      <c r="AA21" s="676"/>
      <c r="AB21" s="676"/>
      <c r="AC21" s="684"/>
      <c r="AD21" s="676"/>
      <c r="AE21" s="676" t="s">
        <v>299</v>
      </c>
      <c r="AF21" s="676"/>
      <c r="AG21" s="676"/>
      <c r="AH21" s="676"/>
      <c r="AI21" s="676" t="s">
        <v>300</v>
      </c>
      <c r="AJ21" s="676"/>
      <c r="AK21" s="676"/>
      <c r="AL21" s="676"/>
      <c r="AM21" s="676"/>
      <c r="AN21" s="676" t="s">
        <v>299</v>
      </c>
      <c r="AO21" s="676"/>
      <c r="AP21" s="676"/>
      <c r="AQ21" s="676"/>
      <c r="AR21" s="676" t="s">
        <v>300</v>
      </c>
      <c r="AS21" s="676"/>
      <c r="AT21" s="689"/>
      <c r="AU21" s="676"/>
      <c r="AV21" s="676"/>
      <c r="AW21" s="676" t="s">
        <v>299</v>
      </c>
      <c r="AX21" s="676"/>
      <c r="AY21" s="676"/>
      <c r="AZ21" s="676"/>
      <c r="BA21" s="676" t="s">
        <v>300</v>
      </c>
      <c r="BB21" s="676"/>
      <c r="BC21" s="676"/>
      <c r="BD21" s="678"/>
      <c r="BE21" s="678"/>
      <c r="BF21" s="673"/>
      <c r="BG21" s="673"/>
      <c r="BH21" s="676"/>
      <c r="BI21" s="676"/>
      <c r="BJ21" s="687"/>
      <c r="BK21" s="695"/>
    </row>
    <row r="22" spans="2:63" ht="94.2" customHeight="1" x14ac:dyDescent="0.25">
      <c r="B22" s="676"/>
      <c r="C22" s="676"/>
      <c r="D22" s="676"/>
      <c r="E22" s="676"/>
      <c r="F22" s="676"/>
      <c r="G22" s="89"/>
      <c r="H22" s="676"/>
      <c r="I22" s="676"/>
      <c r="J22" s="676"/>
      <c r="K22" s="676"/>
      <c r="L22" s="676"/>
      <c r="M22" s="78" t="s">
        <v>301</v>
      </c>
      <c r="N22" s="78" t="s">
        <v>302</v>
      </c>
      <c r="O22" s="78" t="s">
        <v>303</v>
      </c>
      <c r="P22" s="78" t="s">
        <v>304</v>
      </c>
      <c r="Q22" s="78" t="s">
        <v>305</v>
      </c>
      <c r="R22" s="78" t="s">
        <v>306</v>
      </c>
      <c r="S22" s="78" t="s">
        <v>307</v>
      </c>
      <c r="T22" s="685"/>
      <c r="U22" s="676"/>
      <c r="V22" s="78" t="s">
        <v>301</v>
      </c>
      <c r="W22" s="78" t="s">
        <v>302</v>
      </c>
      <c r="X22" s="78" t="s">
        <v>303</v>
      </c>
      <c r="Y22" s="78" t="s">
        <v>304</v>
      </c>
      <c r="Z22" s="78" t="s">
        <v>305</v>
      </c>
      <c r="AA22" s="78" t="s">
        <v>306</v>
      </c>
      <c r="AB22" s="78" t="s">
        <v>307</v>
      </c>
      <c r="AC22" s="685"/>
      <c r="AD22" s="676"/>
      <c r="AE22" s="78" t="s">
        <v>301</v>
      </c>
      <c r="AF22" s="78" t="s">
        <v>302</v>
      </c>
      <c r="AG22" s="78" t="s">
        <v>303</v>
      </c>
      <c r="AH22" s="78" t="s">
        <v>304</v>
      </c>
      <c r="AI22" s="78" t="s">
        <v>305</v>
      </c>
      <c r="AJ22" s="78" t="s">
        <v>306</v>
      </c>
      <c r="AK22" s="78" t="s">
        <v>307</v>
      </c>
      <c r="AL22" s="676"/>
      <c r="AM22" s="676"/>
      <c r="AN22" s="78" t="s">
        <v>301</v>
      </c>
      <c r="AO22" s="78" t="s">
        <v>302</v>
      </c>
      <c r="AP22" s="78" t="s">
        <v>303</v>
      </c>
      <c r="AQ22" s="78" t="s">
        <v>304</v>
      </c>
      <c r="AR22" s="78" t="s">
        <v>305</v>
      </c>
      <c r="AS22" s="78" t="s">
        <v>306</v>
      </c>
      <c r="AT22" s="79" t="s">
        <v>307</v>
      </c>
      <c r="AU22" s="676"/>
      <c r="AV22" s="676"/>
      <c r="AW22" s="78" t="s">
        <v>301</v>
      </c>
      <c r="AX22" s="78" t="s">
        <v>302</v>
      </c>
      <c r="AY22" s="78" t="s">
        <v>303</v>
      </c>
      <c r="AZ22" s="78" t="s">
        <v>304</v>
      </c>
      <c r="BA22" s="78" t="s">
        <v>305</v>
      </c>
      <c r="BB22" s="78" t="s">
        <v>306</v>
      </c>
      <c r="BC22" s="78" t="s">
        <v>307</v>
      </c>
      <c r="BD22" s="679"/>
      <c r="BE22" s="679"/>
      <c r="BF22" s="674"/>
      <c r="BG22" s="674"/>
      <c r="BH22" s="676"/>
      <c r="BI22" s="676"/>
      <c r="BJ22" s="688"/>
      <c r="BK22" s="695"/>
    </row>
    <row r="23" spans="2:63" ht="16.5" customHeight="1" x14ac:dyDescent="0.25">
      <c r="B23" s="64">
        <v>1</v>
      </c>
      <c r="C23" s="64">
        <v>2</v>
      </c>
      <c r="D23" s="64">
        <v>3</v>
      </c>
      <c r="E23" s="64">
        <v>4</v>
      </c>
      <c r="F23" s="64">
        <v>5</v>
      </c>
      <c r="G23" s="64"/>
      <c r="H23" s="64">
        <v>6</v>
      </c>
      <c r="I23" s="64">
        <v>7</v>
      </c>
      <c r="J23" s="697">
        <v>8</v>
      </c>
      <c r="K23" s="697"/>
      <c r="L23" s="74">
        <v>9</v>
      </c>
      <c r="M23" s="74">
        <v>10</v>
      </c>
      <c r="N23" s="74">
        <v>11</v>
      </c>
      <c r="O23" s="74">
        <v>12</v>
      </c>
      <c r="P23" s="74">
        <v>13</v>
      </c>
      <c r="Q23" s="74">
        <v>14</v>
      </c>
      <c r="R23" s="74">
        <v>15</v>
      </c>
      <c r="S23" s="74">
        <v>16</v>
      </c>
      <c r="T23" s="64">
        <v>17</v>
      </c>
      <c r="U23" s="74">
        <v>18</v>
      </c>
      <c r="V23" s="74">
        <v>19</v>
      </c>
      <c r="W23" s="74">
        <v>20</v>
      </c>
      <c r="X23" s="74">
        <v>21</v>
      </c>
      <c r="Y23" s="74">
        <v>22</v>
      </c>
      <c r="Z23" s="74">
        <v>23</v>
      </c>
      <c r="AA23" s="74">
        <v>24</v>
      </c>
      <c r="AB23" s="74">
        <v>25</v>
      </c>
      <c r="AC23" s="65">
        <v>25</v>
      </c>
      <c r="AD23" s="69">
        <v>27</v>
      </c>
      <c r="AE23" s="69">
        <v>28</v>
      </c>
      <c r="AF23" s="69">
        <v>29</v>
      </c>
      <c r="AG23" s="69">
        <v>30</v>
      </c>
      <c r="AH23" s="69">
        <v>31</v>
      </c>
      <c r="AI23" s="69">
        <v>32</v>
      </c>
      <c r="AJ23" s="69">
        <v>33</v>
      </c>
      <c r="AK23" s="69">
        <v>34</v>
      </c>
      <c r="AL23" s="69">
        <v>35</v>
      </c>
      <c r="AM23" s="69">
        <v>36</v>
      </c>
      <c r="AN23" s="69">
        <v>37</v>
      </c>
      <c r="AO23" s="69">
        <v>38</v>
      </c>
      <c r="AP23" s="69">
        <v>39</v>
      </c>
      <c r="AQ23" s="69">
        <v>40</v>
      </c>
      <c r="AR23" s="69">
        <v>41</v>
      </c>
      <c r="AS23" s="69">
        <v>42</v>
      </c>
      <c r="AT23" s="69">
        <v>43</v>
      </c>
      <c r="AU23" s="69">
        <v>44</v>
      </c>
      <c r="AV23" s="69">
        <v>45</v>
      </c>
      <c r="AW23" s="69">
        <v>46</v>
      </c>
      <c r="AX23" s="69">
        <v>47</v>
      </c>
      <c r="AY23" s="69">
        <v>48</v>
      </c>
      <c r="AZ23" s="69">
        <v>49</v>
      </c>
      <c r="BA23" s="69">
        <v>50</v>
      </c>
      <c r="BB23" s="69">
        <v>51</v>
      </c>
      <c r="BC23" s="69">
        <v>52</v>
      </c>
      <c r="BD23" s="69">
        <v>53</v>
      </c>
      <c r="BE23" s="69">
        <v>54</v>
      </c>
      <c r="BF23" s="93">
        <v>55</v>
      </c>
      <c r="BG23" s="93">
        <v>56</v>
      </c>
      <c r="BH23" s="691">
        <v>57</v>
      </c>
      <c r="BI23" s="691"/>
      <c r="BJ23" s="94">
        <v>58</v>
      </c>
      <c r="BK23" s="94">
        <v>59</v>
      </c>
    </row>
    <row r="24" spans="2:63" s="81" customFormat="1" ht="361.95" customHeight="1" x14ac:dyDescent="0.3">
      <c r="B24" s="33" t="s">
        <v>351</v>
      </c>
      <c r="C24" s="33" t="s">
        <v>352</v>
      </c>
      <c r="D24" s="33" t="s">
        <v>353</v>
      </c>
      <c r="E24" s="33" t="s">
        <v>354</v>
      </c>
      <c r="F24" s="46" t="s">
        <v>314</v>
      </c>
      <c r="G24" s="46"/>
      <c r="H24" s="33" t="s">
        <v>355</v>
      </c>
      <c r="I24" s="33" t="s">
        <v>356</v>
      </c>
      <c r="J24" s="698" t="s">
        <v>357</v>
      </c>
      <c r="K24" s="699"/>
      <c r="L24" s="47" t="s">
        <v>318</v>
      </c>
      <c r="M24" s="47" t="s">
        <v>319</v>
      </c>
      <c r="N24" s="47" t="s">
        <v>320</v>
      </c>
      <c r="O24" s="47" t="s">
        <v>321</v>
      </c>
      <c r="P24" s="47" t="s">
        <v>322</v>
      </c>
      <c r="Q24" s="47" t="s">
        <v>323</v>
      </c>
      <c r="R24" s="47" t="s">
        <v>324</v>
      </c>
      <c r="S24" s="47" t="s">
        <v>325</v>
      </c>
      <c r="T24" s="33" t="s">
        <v>358</v>
      </c>
      <c r="U24" s="47" t="s">
        <v>318</v>
      </c>
      <c r="V24" s="47" t="s">
        <v>319</v>
      </c>
      <c r="W24" s="47" t="s">
        <v>320</v>
      </c>
      <c r="X24" s="47" t="s">
        <v>321</v>
      </c>
      <c r="Y24" s="47" t="s">
        <v>322</v>
      </c>
      <c r="Z24" s="47" t="s">
        <v>323</v>
      </c>
      <c r="AA24" s="47" t="s">
        <v>324</v>
      </c>
      <c r="AB24" s="47" t="s">
        <v>325</v>
      </c>
      <c r="AC24" s="33" t="s">
        <v>358</v>
      </c>
      <c r="AD24" s="47" t="s">
        <v>327</v>
      </c>
      <c r="AE24" s="47" t="s">
        <v>328</v>
      </c>
      <c r="AF24" s="47" t="s">
        <v>329</v>
      </c>
      <c r="AG24" s="47" t="s">
        <v>330</v>
      </c>
      <c r="AH24" s="47" t="s">
        <v>331</v>
      </c>
      <c r="AI24" s="47" t="s">
        <v>332</v>
      </c>
      <c r="AJ24" s="47" t="s">
        <v>333</v>
      </c>
      <c r="AK24" s="47" t="s">
        <v>359</v>
      </c>
      <c r="AL24" s="47" t="s">
        <v>335</v>
      </c>
      <c r="AM24" s="47" t="s">
        <v>336</v>
      </c>
      <c r="AN24" s="47" t="s">
        <v>318</v>
      </c>
      <c r="AO24" s="47" t="s">
        <v>320</v>
      </c>
      <c r="AP24" s="47" t="s">
        <v>321</v>
      </c>
      <c r="AQ24" s="47" t="s">
        <v>322</v>
      </c>
      <c r="AR24" s="47" t="s">
        <v>323</v>
      </c>
      <c r="AS24" s="47" t="s">
        <v>324</v>
      </c>
      <c r="AT24" s="47" t="s">
        <v>325</v>
      </c>
      <c r="AU24" s="47" t="s">
        <v>327</v>
      </c>
      <c r="AV24" s="47" t="s">
        <v>328</v>
      </c>
      <c r="AW24" s="47" t="s">
        <v>329</v>
      </c>
      <c r="AX24" s="47" t="s">
        <v>330</v>
      </c>
      <c r="AY24" s="47" t="s">
        <v>331</v>
      </c>
      <c r="AZ24" s="47" t="s">
        <v>332</v>
      </c>
      <c r="BA24" s="47" t="s">
        <v>333</v>
      </c>
      <c r="BB24" s="47" t="s">
        <v>334</v>
      </c>
      <c r="BC24" s="47" t="s">
        <v>335</v>
      </c>
      <c r="BD24" s="80" t="s">
        <v>338</v>
      </c>
      <c r="BE24" s="80" t="s">
        <v>360</v>
      </c>
      <c r="BF24" s="92" t="s">
        <v>340</v>
      </c>
      <c r="BG24" s="92" t="s">
        <v>341</v>
      </c>
      <c r="BH24" s="693" t="s">
        <v>342</v>
      </c>
      <c r="BI24" s="694"/>
      <c r="BJ24" s="77" t="s">
        <v>343</v>
      </c>
      <c r="BK24" s="16" t="s">
        <v>344</v>
      </c>
    </row>
    <row r="25" spans="2:63" ht="60" x14ac:dyDescent="0.25">
      <c r="B25" s="700" t="s">
        <v>267</v>
      </c>
      <c r="C25" s="701"/>
      <c r="D25" s="701"/>
      <c r="E25" s="701"/>
      <c r="F25" s="701"/>
      <c r="G25" s="701"/>
      <c r="H25" s="701"/>
      <c r="I25" s="702"/>
      <c r="J25" s="693" t="s">
        <v>345</v>
      </c>
      <c r="K25" s="694"/>
      <c r="L25" s="76" t="s">
        <v>345</v>
      </c>
      <c r="M25" s="76" t="s">
        <v>345</v>
      </c>
      <c r="N25" s="76" t="s">
        <v>345</v>
      </c>
      <c r="O25" s="76" t="s">
        <v>345</v>
      </c>
      <c r="P25" s="76" t="s">
        <v>345</v>
      </c>
      <c r="Q25" s="76" t="s">
        <v>345</v>
      </c>
      <c r="R25" s="76" t="s">
        <v>345</v>
      </c>
      <c r="S25" s="76" t="s">
        <v>345</v>
      </c>
      <c r="T25" s="76" t="s">
        <v>345</v>
      </c>
      <c r="U25" s="76" t="s">
        <v>345</v>
      </c>
      <c r="V25" s="76" t="s">
        <v>345</v>
      </c>
      <c r="W25" s="76" t="s">
        <v>345</v>
      </c>
      <c r="X25" s="76" t="s">
        <v>345</v>
      </c>
      <c r="Y25" s="76" t="s">
        <v>345</v>
      </c>
      <c r="Z25" s="76" t="s">
        <v>345</v>
      </c>
      <c r="AA25" s="76" t="s">
        <v>345</v>
      </c>
      <c r="AB25" s="76" t="s">
        <v>345</v>
      </c>
      <c r="AC25" s="76" t="s">
        <v>345</v>
      </c>
      <c r="AD25" s="76" t="s">
        <v>345</v>
      </c>
      <c r="AE25" s="76" t="s">
        <v>345</v>
      </c>
      <c r="AF25" s="76" t="s">
        <v>345</v>
      </c>
      <c r="AG25" s="76" t="s">
        <v>345</v>
      </c>
      <c r="AH25" s="76" t="s">
        <v>345</v>
      </c>
      <c r="AI25" s="76" t="s">
        <v>345</v>
      </c>
      <c r="AJ25" s="76" t="s">
        <v>345</v>
      </c>
      <c r="AK25" s="76" t="s">
        <v>345</v>
      </c>
      <c r="AL25" s="76" t="s">
        <v>345</v>
      </c>
      <c r="AM25" s="76" t="s">
        <v>345</v>
      </c>
      <c r="AN25" s="76" t="s">
        <v>345</v>
      </c>
      <c r="AO25" s="76" t="s">
        <v>345</v>
      </c>
      <c r="AP25" s="76" t="s">
        <v>345</v>
      </c>
      <c r="AQ25" s="76" t="s">
        <v>345</v>
      </c>
      <c r="AR25" s="76" t="s">
        <v>345</v>
      </c>
      <c r="AS25" s="76" t="s">
        <v>345</v>
      </c>
      <c r="AT25" s="76" t="s">
        <v>345</v>
      </c>
      <c r="AU25" s="76" t="s">
        <v>345</v>
      </c>
      <c r="AV25" s="88" t="s">
        <v>345</v>
      </c>
      <c r="AW25" s="88" t="s">
        <v>345</v>
      </c>
      <c r="AX25" s="88" t="s">
        <v>345</v>
      </c>
      <c r="AY25" s="88" t="s">
        <v>345</v>
      </c>
      <c r="AZ25" s="88" t="s">
        <v>345</v>
      </c>
      <c r="BA25" s="88" t="s">
        <v>345</v>
      </c>
      <c r="BB25" s="88" t="s">
        <v>345</v>
      </c>
      <c r="BC25" s="88" t="s">
        <v>345</v>
      </c>
      <c r="BD25" s="76"/>
      <c r="BE25" s="76"/>
      <c r="BF25" s="76"/>
      <c r="BG25" s="76"/>
      <c r="BH25" s="696"/>
      <c r="BI25" s="696"/>
      <c r="BJ25" s="73"/>
      <c r="BK25" s="66"/>
    </row>
    <row r="27" spans="2:63" x14ac:dyDescent="0.25">
      <c r="B27" s="71"/>
      <c r="C27" s="71"/>
    </row>
    <row r="29" spans="2:63" s="43" customFormat="1" ht="14.4" x14ac:dyDescent="0.3">
      <c r="AC29" s="42"/>
      <c r="AD29" s="42"/>
      <c r="AE29" s="42"/>
      <c r="AF29" s="42"/>
      <c r="AG29" s="42"/>
      <c r="AH29" s="42"/>
      <c r="AI29" s="42"/>
      <c r="AJ29" s="42"/>
      <c r="AK29" s="42"/>
      <c r="AV29" s="42"/>
      <c r="AW29" s="42"/>
      <c r="AX29" s="42"/>
      <c r="AY29" s="42"/>
      <c r="AZ29" s="42"/>
      <c r="BA29" s="42"/>
      <c r="BB29" s="42"/>
      <c r="BC29" s="42"/>
    </row>
    <row r="30" spans="2:63" s="43" customFormat="1" ht="14.4" x14ac:dyDescent="0.3">
      <c r="E30" s="83"/>
      <c r="F30" s="84"/>
      <c r="G30" s="84"/>
      <c r="H30" s="84"/>
      <c r="J30" s="85"/>
      <c r="K30" s="85"/>
      <c r="L30" s="85"/>
      <c r="M30" s="85"/>
      <c r="N30" s="85"/>
      <c r="O30" s="85"/>
      <c r="P30" s="85"/>
      <c r="Q30" s="85"/>
      <c r="R30" s="85"/>
      <c r="S30" s="85"/>
      <c r="U30" s="85"/>
      <c r="V30" s="85"/>
      <c r="W30" s="85"/>
      <c r="X30" s="85"/>
      <c r="Y30" s="85"/>
      <c r="Z30" s="85"/>
      <c r="AA30" s="85"/>
      <c r="AB30" s="85"/>
      <c r="AC30" s="42"/>
      <c r="AD30" s="39"/>
      <c r="AE30" s="39"/>
      <c r="AF30" s="39"/>
      <c r="AG30" s="39"/>
      <c r="AH30" s="39"/>
      <c r="AI30" s="39"/>
      <c r="AJ30" s="39"/>
      <c r="AK30" s="39"/>
      <c r="AM30" s="85"/>
      <c r="AN30" s="85"/>
      <c r="AO30" s="85"/>
      <c r="AP30" s="85"/>
      <c r="AQ30" s="85"/>
      <c r="AR30" s="85"/>
      <c r="AS30" s="85"/>
      <c r="AT30" s="85"/>
      <c r="AV30" s="39"/>
      <c r="AW30" s="39"/>
      <c r="AX30" s="39"/>
      <c r="AY30" s="39"/>
      <c r="AZ30" s="39"/>
      <c r="BA30" s="39"/>
      <c r="BB30" s="39"/>
      <c r="BC30" s="39"/>
      <c r="BD30" s="85"/>
      <c r="BE30" s="85"/>
      <c r="BF30" s="85"/>
      <c r="BG30" s="85"/>
      <c r="BH30" s="85"/>
      <c r="BI30" s="85"/>
      <c r="BJ30" s="85"/>
      <c r="BK30" s="85"/>
    </row>
  </sheetData>
  <mergeCells count="110">
    <mergeCell ref="B2:BK2"/>
    <mergeCell ref="B4:BK4"/>
    <mergeCell ref="F12:BK12"/>
    <mergeCell ref="B14:I14"/>
    <mergeCell ref="B16:BK16"/>
    <mergeCell ref="BK6:BK10"/>
    <mergeCell ref="H18:BI18"/>
    <mergeCell ref="BH14:BI14"/>
    <mergeCell ref="BK18:BK22"/>
    <mergeCell ref="J7:S7"/>
    <mergeCell ref="Q9:S9"/>
    <mergeCell ref="M9:P9"/>
    <mergeCell ref="M8:S8"/>
    <mergeCell ref="L8:L10"/>
    <mergeCell ref="J8:K10"/>
    <mergeCell ref="J14:K14"/>
    <mergeCell ref="J11:K11"/>
    <mergeCell ref="BH13:BI13"/>
    <mergeCell ref="C6:C10"/>
    <mergeCell ref="BD7:BD10"/>
    <mergeCell ref="I7:I10"/>
    <mergeCell ref="H7:H10"/>
    <mergeCell ref="BH7:BI10"/>
    <mergeCell ref="BE7:BE10"/>
    <mergeCell ref="BH11:BI11"/>
    <mergeCell ref="B12:E12"/>
    <mergeCell ref="J13:K13"/>
    <mergeCell ref="B6:B10"/>
    <mergeCell ref="D6:D10"/>
    <mergeCell ref="E6:E10"/>
    <mergeCell ref="F6:F10"/>
    <mergeCell ref="BH25:BI25"/>
    <mergeCell ref="B18:B22"/>
    <mergeCell ref="C18:C22"/>
    <mergeCell ref="D18:D22"/>
    <mergeCell ref="E18:E22"/>
    <mergeCell ref="BH23:BI23"/>
    <mergeCell ref="F18:F22"/>
    <mergeCell ref="J25:K25"/>
    <mergeCell ref="BH24:BI24"/>
    <mergeCell ref="J23:K23"/>
    <mergeCell ref="J24:K24"/>
    <mergeCell ref="I19:I22"/>
    <mergeCell ref="M20:S20"/>
    <mergeCell ref="M21:P21"/>
    <mergeCell ref="Q21:S21"/>
    <mergeCell ref="J19:S19"/>
    <mergeCell ref="B25:I25"/>
    <mergeCell ref="BJ6:BJ10"/>
    <mergeCell ref="U8:U10"/>
    <mergeCell ref="V8:AB8"/>
    <mergeCell ref="V9:Y9"/>
    <mergeCell ref="Z9:AB9"/>
    <mergeCell ref="T7:AB7"/>
    <mergeCell ref="T8:T10"/>
    <mergeCell ref="AM8:AM10"/>
    <mergeCell ref="AN8:AT8"/>
    <mergeCell ref="AN9:AQ9"/>
    <mergeCell ref="AR9:AT9"/>
    <mergeCell ref="AL7:AT7"/>
    <mergeCell ref="H6:BI6"/>
    <mergeCell ref="AC7:AK7"/>
    <mergeCell ref="AC8:AC10"/>
    <mergeCell ref="AD8:AD10"/>
    <mergeCell ref="AE8:AK8"/>
    <mergeCell ref="AE9:AH9"/>
    <mergeCell ref="AI9:AK9"/>
    <mergeCell ref="AL20:AL22"/>
    <mergeCell ref="BJ18:BJ22"/>
    <mergeCell ref="BH19:BI22"/>
    <mergeCell ref="AL19:AT19"/>
    <mergeCell ref="V20:AB20"/>
    <mergeCell ref="V21:Y21"/>
    <mergeCell ref="Z21:AB21"/>
    <mergeCell ref="BD19:BD22"/>
    <mergeCell ref="BE19:BE22"/>
    <mergeCell ref="AM20:AM22"/>
    <mergeCell ref="AN20:AT20"/>
    <mergeCell ref="AN21:AQ21"/>
    <mergeCell ref="AR21:AT21"/>
    <mergeCell ref="T19:AB19"/>
    <mergeCell ref="AU19:BC19"/>
    <mergeCell ref="AU20:AU22"/>
    <mergeCell ref="AC19:AK19"/>
    <mergeCell ref="AC20:AC22"/>
    <mergeCell ref="AD20:AD22"/>
    <mergeCell ref="G6:G10"/>
    <mergeCell ref="BF7:BF10"/>
    <mergeCell ref="BG7:BG10"/>
    <mergeCell ref="BF19:BF22"/>
    <mergeCell ref="BG19:BG22"/>
    <mergeCell ref="AC3:AI3"/>
    <mergeCell ref="AE20:AK20"/>
    <mergeCell ref="AE21:AH21"/>
    <mergeCell ref="AI21:AK21"/>
    <mergeCell ref="AV20:AV22"/>
    <mergeCell ref="AW20:BC20"/>
    <mergeCell ref="AW21:AZ21"/>
    <mergeCell ref="BA21:BC21"/>
    <mergeCell ref="AL8:AL10"/>
    <mergeCell ref="AU7:BC7"/>
    <mergeCell ref="AV8:AV10"/>
    <mergeCell ref="AW8:BC8"/>
    <mergeCell ref="AW9:AZ9"/>
    <mergeCell ref="BA9:BC9"/>
    <mergeCell ref="H19:H22"/>
    <mergeCell ref="J20:K22"/>
    <mergeCell ref="L20:L22"/>
    <mergeCell ref="T20:T22"/>
    <mergeCell ref="U20:U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r_x002e_ xmlns="81bdba5e-b18c-4c8c-b425-bdf6d075d9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35E5C6B5C11DD4A99D266AAA95E55E0" ma:contentTypeVersion="14" ma:contentTypeDescription="Kurkite naują dokumentą." ma:contentTypeScope="" ma:versionID="f356259213cc4f591287ad328a579901">
  <xsd:schema xmlns:xsd="http://www.w3.org/2001/XMLSchema" xmlns:xs="http://www.w3.org/2001/XMLSchema" xmlns:p="http://schemas.microsoft.com/office/2006/metadata/properties" xmlns:ns2="81bdba5e-b18c-4c8c-b425-bdf6d075d995" xmlns:ns3="db96e512-6920-4eea-b1bf-b81a54d2aa3c" targetNamespace="http://schemas.microsoft.com/office/2006/metadata/properties" ma:root="true" ma:fieldsID="eb258a35ffe2a370450c0ffa360aa67c" ns2:_="" ns3:_="">
    <xsd:import namespace="81bdba5e-b18c-4c8c-b425-bdf6d075d995"/>
    <xsd:import namespace="db96e512-6920-4eea-b1bf-b81a54d2aa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r_x002e_"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dba5e-b18c-4c8c-b425-bdf6d075d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r_x002e_" ma:index="12" nillable="true" ma:displayName="Nr." ma:format="Dropdown" ma:internalName="Nr_x002e_" ma:percentage="FALSE">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96e512-6920-4eea-b1bf-b81a54d2aa3c"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2.xml><?xml version="1.0" encoding="utf-8"?>
<ds:datastoreItem xmlns:ds="http://schemas.openxmlformats.org/officeDocument/2006/customXml" ds:itemID="{65BFCAFE-5A53-43A9-B343-8E36794D58EB}">
  <ds:schemaRefs>
    <ds:schemaRef ds:uri="http://www.w3.org/XML/1998/namespace"/>
    <ds:schemaRef ds:uri="http://purl.org/dc/terms/"/>
    <ds:schemaRef ds:uri="http://purl.org/dc/dcmitype/"/>
    <ds:schemaRef ds:uri="81bdba5e-b18c-4c8c-b425-bdf6d075d995"/>
    <ds:schemaRef ds:uri="http://schemas.microsoft.com/office/2006/documentManagement/types"/>
    <ds:schemaRef ds:uri="db96e512-6920-4eea-b1bf-b81a54d2aa3c"/>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9426BA10-B5CD-4FD7-AC47-F42517CD3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bdba5e-b18c-4c8c-b425-bdf6d075d995"/>
    <ds:schemaRef ds:uri="db96e512-6920-4eea-b1bf-b81a54d2a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Bendra informacija</vt:lpstr>
      <vt:lpstr>Projekto veiklos</vt:lpstr>
      <vt:lpstr>Stebėsenos rodikliai</vt:lpstr>
      <vt:lpstr>AMP forma</vt:lpstr>
      <vt:lpstr>MP forma</vt:lpstr>
      <vt:lpstr>Horizontalieji prinicipai</vt:lpstr>
      <vt:lpstr>Matomumas ir informavimas</vt:lpstr>
      <vt:lpstr>FP duomenys</vt:lpstr>
      <vt:lpstr>GG duomenys (blogas)</vt:lpstr>
      <vt:lpstr>GG duomenys</vt:lpstr>
      <vt:lpstr>JP projektų sąrašas</vt:lpstr>
      <vt:lpstr>Galutinė projekto informacija</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Gražina Lapinskienė</cp:lastModifiedBy>
  <cp:revision/>
  <dcterms:created xsi:type="dcterms:W3CDTF">2021-01-11T11:29:53Z</dcterms:created>
  <dcterms:modified xsi:type="dcterms:W3CDTF">2025-12-17T13:42:10Z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0x010100335E5C6B5C11DD4A99D266AAA95E55E0</vt:lpwstr>
  </property>
</Properties>
</file>